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355" windowHeight="12015" activeTab="2"/>
  </bookViews>
  <sheets>
    <sheet name="5% carbon" sheetId="1" r:id="rId1"/>
    <sheet name="1% film" sheetId="2" r:id="rId2"/>
    <sheet name="Ratios" sheetId="3" r:id="rId3"/>
  </sheets>
  <definedNames>
    <definedName name="Desired_Ratio">'Ratios'!$A$5</definedName>
    <definedName name="Vout">'Ratios'!$B$5</definedName>
  </definedNames>
  <calcPr fullCalcOnLoad="1"/>
</workbook>
</file>

<file path=xl/comments3.xml><?xml version="1.0" encoding="utf-8"?>
<comments xmlns="http://schemas.openxmlformats.org/spreadsheetml/2006/main">
  <authors>
    <author>Michael Stovenour</author>
  </authors>
  <commentList>
    <comment ref="B12" authorId="0">
      <text>
        <r>
          <rPr>
            <sz val="8"/>
            <rFont val="Tahoma"/>
            <family val="0"/>
          </rPr>
          <t>After copying the desired resistor value range, Right-Click here and pick paste special; then select transpose</t>
        </r>
      </text>
    </comment>
    <comment ref="A5" authorId="0">
      <text>
        <r>
          <rPr>
            <sz val="8"/>
            <rFont val="Tahoma"/>
            <family val="0"/>
          </rPr>
          <t>You can type a number here or press = and type a formula</t>
        </r>
      </text>
    </comment>
    <comment ref="A8" authorId="0">
      <text>
        <r>
          <rPr>
            <b/>
            <sz val="8"/>
            <rFont val="Tahoma"/>
            <family val="0"/>
          </rPr>
          <t>Michael Stovenour:</t>
        </r>
        <r>
          <rPr>
            <sz val="8"/>
            <rFont val="Tahoma"/>
            <family val="0"/>
          </rPr>
          <t xml:space="preserve">
I use the Tools / Goal Seek feature here to find the desired range of row values based on the range of colum values choosen</t>
        </r>
      </text>
    </comment>
  </commentList>
</comments>
</file>

<file path=xl/sharedStrings.xml><?xml version="1.0" encoding="utf-8"?>
<sst xmlns="http://schemas.openxmlformats.org/spreadsheetml/2006/main" count="5" uniqueCount="5">
  <si>
    <t>Desired Ratio (row / column)</t>
  </si>
  <si>
    <t>Find the desired ratio by first copying the row values in the desired range from the 1% or 5% page.  Then copy the column values; use Paste Special / Transpose; Excel's column limit is 255</t>
  </si>
  <si>
    <t>Scratch Pad</t>
  </si>
  <si>
    <t>Percent Error of Selected Resistor Value Ranges</t>
  </si>
  <si>
    <t>% Error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</si>
</sst>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"/>
    <numFmt numFmtId="168" formatCode="0.0%"/>
  </numFmts>
  <fonts count="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10" fontId="0" fillId="0" borderId="0" xfId="19" applyNumberFormat="1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1" fontId="0" fillId="0" borderId="3" xfId="0" applyNumberFormat="1" applyBorder="1" applyAlignment="1">
      <alignment/>
    </xf>
    <xf numFmtId="10" fontId="0" fillId="0" borderId="0" xfId="19" applyNumberFormat="1" applyBorder="1" applyAlignment="1">
      <alignment/>
    </xf>
    <xf numFmtId="0" fontId="0" fillId="0" borderId="4" xfId="0" applyBorder="1" applyAlignment="1">
      <alignment/>
    </xf>
    <xf numFmtId="1" fontId="0" fillId="0" borderId="5" xfId="0" applyNumberFormat="1" applyBorder="1" applyAlignment="1">
      <alignment/>
    </xf>
    <xf numFmtId="0" fontId="0" fillId="0" borderId="6" xfId="0" applyBorder="1" applyAlignment="1">
      <alignment/>
    </xf>
    <xf numFmtId="0" fontId="2" fillId="0" borderId="7" xfId="0" applyFont="1" applyBorder="1" applyAlignment="1">
      <alignment/>
    </xf>
    <xf numFmtId="0" fontId="0" fillId="0" borderId="0" xfId="0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3">
    <dxf>
      <fill>
        <patternFill>
          <bgColor rgb="FF339966"/>
        </patternFill>
      </fill>
      <border/>
    </dxf>
    <dxf>
      <fill>
        <patternFill>
          <bgColor rgb="FF33CCCC"/>
        </patternFill>
      </fill>
      <border/>
    </dxf>
    <dxf>
      <fill>
        <patternFill>
          <bgColor rgb="FFFF99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FQ176"/>
  <sheetViews>
    <sheetView workbookViewId="0" topLeftCell="A1">
      <selection activeCell="A1" sqref="A1"/>
    </sheetView>
  </sheetViews>
  <sheetFormatPr defaultColWidth="9.140625" defaultRowHeight="12.75"/>
  <sheetData>
    <row r="4" spans="2:173" ht="12.75">
      <c r="B4">
        <v>1</v>
      </c>
      <c r="C4">
        <v>1.1</v>
      </c>
      <c r="D4">
        <v>1.2</v>
      </c>
      <c r="E4">
        <v>1.3</v>
      </c>
      <c r="F4">
        <v>1.5</v>
      </c>
      <c r="G4">
        <v>1.6</v>
      </c>
      <c r="H4">
        <v>1.8</v>
      </c>
      <c r="I4">
        <v>2</v>
      </c>
      <c r="J4">
        <v>2.2</v>
      </c>
      <c r="K4">
        <v>2.4</v>
      </c>
      <c r="L4">
        <v>2.7</v>
      </c>
      <c r="M4">
        <v>3</v>
      </c>
      <c r="N4">
        <v>3.3</v>
      </c>
      <c r="O4">
        <v>3.6</v>
      </c>
      <c r="P4">
        <v>3.9</v>
      </c>
      <c r="Q4">
        <v>4.3</v>
      </c>
      <c r="R4">
        <v>4.7</v>
      </c>
      <c r="S4">
        <v>5.1</v>
      </c>
      <c r="T4">
        <v>5.6</v>
      </c>
      <c r="U4">
        <v>6.2</v>
      </c>
      <c r="V4">
        <v>6.8</v>
      </c>
      <c r="W4">
        <v>7.5</v>
      </c>
      <c r="X4">
        <v>8.2</v>
      </c>
      <c r="Y4">
        <v>9.1</v>
      </c>
      <c r="Z4">
        <v>10</v>
      </c>
      <c r="AA4">
        <v>11</v>
      </c>
      <c r="AB4">
        <v>12</v>
      </c>
      <c r="AC4">
        <v>13</v>
      </c>
      <c r="AD4">
        <v>15</v>
      </c>
      <c r="AE4">
        <v>16</v>
      </c>
      <c r="AF4">
        <v>18</v>
      </c>
      <c r="AG4">
        <v>20</v>
      </c>
      <c r="AH4">
        <v>22</v>
      </c>
      <c r="AI4">
        <v>24</v>
      </c>
      <c r="AJ4">
        <v>27</v>
      </c>
      <c r="AK4">
        <v>30</v>
      </c>
      <c r="AL4">
        <v>33</v>
      </c>
      <c r="AM4">
        <v>36</v>
      </c>
      <c r="AN4">
        <v>39</v>
      </c>
      <c r="AO4">
        <v>43</v>
      </c>
      <c r="AP4">
        <v>47</v>
      </c>
      <c r="AQ4">
        <v>51</v>
      </c>
      <c r="AR4">
        <v>56</v>
      </c>
      <c r="AS4">
        <v>62</v>
      </c>
      <c r="AT4">
        <v>68</v>
      </c>
      <c r="AU4">
        <v>75</v>
      </c>
      <c r="AV4">
        <v>82</v>
      </c>
      <c r="AW4">
        <v>91</v>
      </c>
      <c r="AX4">
        <v>100</v>
      </c>
      <c r="AY4">
        <v>110</v>
      </c>
      <c r="AZ4">
        <v>120</v>
      </c>
      <c r="BA4">
        <v>130</v>
      </c>
      <c r="BB4">
        <v>150</v>
      </c>
      <c r="BC4">
        <v>160</v>
      </c>
      <c r="BD4">
        <v>180</v>
      </c>
      <c r="BE4">
        <v>200</v>
      </c>
      <c r="BF4">
        <v>220</v>
      </c>
      <c r="BG4">
        <v>240</v>
      </c>
      <c r="BH4">
        <v>270</v>
      </c>
      <c r="BI4">
        <v>300</v>
      </c>
      <c r="BJ4">
        <v>330</v>
      </c>
      <c r="BK4">
        <v>360</v>
      </c>
      <c r="BL4">
        <v>390</v>
      </c>
      <c r="BM4">
        <v>430</v>
      </c>
      <c r="BN4">
        <v>470</v>
      </c>
      <c r="BO4">
        <v>510</v>
      </c>
      <c r="BP4">
        <v>560</v>
      </c>
      <c r="BQ4">
        <v>620</v>
      </c>
      <c r="BR4">
        <v>680</v>
      </c>
      <c r="BS4">
        <v>750</v>
      </c>
      <c r="BT4">
        <v>820</v>
      </c>
      <c r="BU4">
        <v>910</v>
      </c>
      <c r="BV4">
        <v>1000</v>
      </c>
      <c r="BW4">
        <v>1100</v>
      </c>
      <c r="BX4">
        <v>1200</v>
      </c>
      <c r="BY4">
        <v>1300</v>
      </c>
      <c r="BZ4">
        <v>1500</v>
      </c>
      <c r="CA4">
        <v>1600</v>
      </c>
      <c r="CB4">
        <v>1800</v>
      </c>
      <c r="CC4">
        <v>2000</v>
      </c>
      <c r="CD4">
        <v>2200</v>
      </c>
      <c r="CE4">
        <v>2400</v>
      </c>
      <c r="CF4">
        <v>2700</v>
      </c>
      <c r="CG4">
        <v>3000</v>
      </c>
      <c r="CH4">
        <v>3200</v>
      </c>
      <c r="CI4">
        <v>3300</v>
      </c>
      <c r="CJ4">
        <v>3600</v>
      </c>
      <c r="CK4">
        <v>3900</v>
      </c>
      <c r="CL4">
        <v>4300</v>
      </c>
      <c r="CM4">
        <v>4700</v>
      </c>
      <c r="CN4">
        <v>5100</v>
      </c>
      <c r="CO4">
        <v>5600</v>
      </c>
      <c r="CP4">
        <v>6200</v>
      </c>
      <c r="CQ4">
        <v>6600</v>
      </c>
      <c r="CR4">
        <v>7500</v>
      </c>
      <c r="CS4">
        <v>8200</v>
      </c>
      <c r="CT4">
        <v>9100</v>
      </c>
      <c r="CU4">
        <v>10000</v>
      </c>
      <c r="CV4">
        <v>11000</v>
      </c>
      <c r="CW4">
        <v>12000</v>
      </c>
      <c r="CX4">
        <v>13000</v>
      </c>
      <c r="CY4">
        <v>15000</v>
      </c>
      <c r="CZ4">
        <v>16000</v>
      </c>
      <c r="DA4">
        <v>18000</v>
      </c>
      <c r="DB4">
        <v>20000</v>
      </c>
      <c r="DC4">
        <v>22000</v>
      </c>
      <c r="DD4">
        <v>24000</v>
      </c>
      <c r="DE4">
        <v>27000</v>
      </c>
      <c r="DF4">
        <v>30000</v>
      </c>
      <c r="DG4">
        <v>33000</v>
      </c>
      <c r="DH4">
        <v>36000</v>
      </c>
      <c r="DI4">
        <v>39000</v>
      </c>
      <c r="DJ4">
        <v>43000</v>
      </c>
      <c r="DK4">
        <v>47000</v>
      </c>
      <c r="DL4">
        <v>51000</v>
      </c>
      <c r="DM4">
        <v>56000</v>
      </c>
      <c r="DN4">
        <v>62000</v>
      </c>
      <c r="DO4">
        <v>68000</v>
      </c>
      <c r="DP4">
        <v>75000</v>
      </c>
      <c r="DQ4">
        <v>82000</v>
      </c>
      <c r="DR4">
        <v>91000</v>
      </c>
      <c r="DS4">
        <v>100000</v>
      </c>
      <c r="DT4">
        <v>110000</v>
      </c>
      <c r="DU4">
        <v>120000</v>
      </c>
      <c r="DV4">
        <v>130000</v>
      </c>
      <c r="DW4">
        <v>150000</v>
      </c>
      <c r="DX4">
        <v>160000</v>
      </c>
      <c r="DY4">
        <v>180000</v>
      </c>
      <c r="DZ4">
        <v>200000</v>
      </c>
      <c r="EA4">
        <v>220000</v>
      </c>
      <c r="EB4">
        <v>240000</v>
      </c>
      <c r="EC4">
        <v>270000</v>
      </c>
      <c r="ED4">
        <v>300000</v>
      </c>
      <c r="EE4">
        <v>330000</v>
      </c>
      <c r="EF4">
        <v>360000</v>
      </c>
      <c r="EG4">
        <v>390000</v>
      </c>
      <c r="EH4">
        <v>430000</v>
      </c>
      <c r="EI4">
        <v>470000</v>
      </c>
      <c r="EJ4">
        <v>510000</v>
      </c>
      <c r="EK4">
        <v>560000</v>
      </c>
      <c r="EL4">
        <v>620000</v>
      </c>
      <c r="EM4">
        <v>680000</v>
      </c>
      <c r="EN4">
        <v>750000</v>
      </c>
      <c r="EO4">
        <v>820000</v>
      </c>
      <c r="EP4">
        <v>910000</v>
      </c>
      <c r="EQ4">
        <v>1000000</v>
      </c>
      <c r="ER4">
        <v>1100000</v>
      </c>
      <c r="ES4">
        <v>1200000</v>
      </c>
      <c r="ET4">
        <v>1300000</v>
      </c>
      <c r="EU4">
        <v>1500000</v>
      </c>
      <c r="EV4">
        <v>1600000</v>
      </c>
      <c r="EW4">
        <v>1800000</v>
      </c>
      <c r="EX4">
        <v>2000000</v>
      </c>
      <c r="EY4">
        <v>2200000</v>
      </c>
      <c r="EZ4">
        <v>2400000</v>
      </c>
      <c r="FA4">
        <v>2700000</v>
      </c>
      <c r="FB4">
        <v>3000000</v>
      </c>
      <c r="FC4">
        <v>3300000</v>
      </c>
      <c r="FD4">
        <v>3600000</v>
      </c>
      <c r="FE4">
        <v>3900000</v>
      </c>
      <c r="FF4">
        <v>4300000</v>
      </c>
      <c r="FG4">
        <v>4700000</v>
      </c>
      <c r="FH4">
        <v>5100000</v>
      </c>
      <c r="FI4">
        <v>5600000</v>
      </c>
      <c r="FJ4">
        <v>6200000</v>
      </c>
      <c r="FK4">
        <v>6800000</v>
      </c>
      <c r="FL4">
        <v>7500000</v>
      </c>
      <c r="FM4">
        <v>8199999.999999999</v>
      </c>
      <c r="FN4">
        <v>9100000</v>
      </c>
      <c r="FO4">
        <v>10000000</v>
      </c>
      <c r="FP4">
        <v>15000000</v>
      </c>
      <c r="FQ4">
        <v>22000000</v>
      </c>
    </row>
    <row r="5" ht="12.75">
      <c r="A5">
        <v>1</v>
      </c>
    </row>
    <row r="6" ht="12.75">
      <c r="A6">
        <v>1.1</v>
      </c>
    </row>
    <row r="7" ht="12.75">
      <c r="A7">
        <v>1.2</v>
      </c>
    </row>
    <row r="8" ht="12.75">
      <c r="A8">
        <v>1.3</v>
      </c>
    </row>
    <row r="9" ht="12.75">
      <c r="A9">
        <v>1.5</v>
      </c>
    </row>
    <row r="10" ht="12.75">
      <c r="A10">
        <v>1.6</v>
      </c>
    </row>
    <row r="11" ht="12.75">
      <c r="A11">
        <v>1.8</v>
      </c>
    </row>
    <row r="12" ht="12.75">
      <c r="A12">
        <v>2</v>
      </c>
    </row>
    <row r="13" ht="12.75">
      <c r="A13">
        <v>2.2</v>
      </c>
    </row>
    <row r="14" ht="12.75">
      <c r="A14">
        <v>2.4</v>
      </c>
    </row>
    <row r="15" ht="12.75">
      <c r="A15">
        <v>2.7</v>
      </c>
    </row>
    <row r="16" ht="12.75">
      <c r="A16">
        <v>3</v>
      </c>
    </row>
    <row r="17" ht="12.75">
      <c r="A17">
        <v>3.3</v>
      </c>
    </row>
    <row r="18" ht="12.75">
      <c r="A18">
        <v>3.6</v>
      </c>
    </row>
    <row r="19" ht="12.75">
      <c r="A19">
        <v>3.9</v>
      </c>
    </row>
    <row r="20" ht="12.75">
      <c r="A20">
        <v>4.3</v>
      </c>
    </row>
    <row r="21" ht="12.75">
      <c r="A21">
        <v>4.7</v>
      </c>
    </row>
    <row r="22" ht="12.75">
      <c r="A22">
        <v>5.1</v>
      </c>
    </row>
    <row r="23" ht="12.75">
      <c r="A23">
        <v>5.6</v>
      </c>
    </row>
    <row r="24" ht="12.75">
      <c r="A24">
        <v>6.2</v>
      </c>
    </row>
    <row r="25" ht="12.75">
      <c r="A25">
        <v>6.8</v>
      </c>
    </row>
    <row r="26" ht="12.75">
      <c r="A26">
        <v>7.5</v>
      </c>
    </row>
    <row r="27" ht="12.75">
      <c r="A27">
        <v>8.2</v>
      </c>
    </row>
    <row r="28" ht="12.75">
      <c r="A28">
        <v>9.1</v>
      </c>
    </row>
    <row r="29" ht="12.75">
      <c r="A29">
        <v>10</v>
      </c>
    </row>
    <row r="30" ht="12.75">
      <c r="A30">
        <v>11</v>
      </c>
    </row>
    <row r="31" ht="12.75">
      <c r="A31">
        <v>12</v>
      </c>
    </row>
    <row r="32" ht="12.75">
      <c r="A32">
        <v>13</v>
      </c>
    </row>
    <row r="33" ht="12.75">
      <c r="A33">
        <v>15</v>
      </c>
    </row>
    <row r="34" ht="12.75">
      <c r="A34">
        <v>16</v>
      </c>
    </row>
    <row r="35" ht="12.75">
      <c r="A35">
        <v>18</v>
      </c>
    </row>
    <row r="36" ht="12.75">
      <c r="A36">
        <v>20</v>
      </c>
    </row>
    <row r="37" ht="12.75">
      <c r="A37">
        <v>22</v>
      </c>
    </row>
    <row r="38" ht="12.75">
      <c r="A38">
        <v>24</v>
      </c>
    </row>
    <row r="39" ht="12.75">
      <c r="A39">
        <v>27</v>
      </c>
    </row>
    <row r="40" ht="12.75">
      <c r="A40">
        <v>30</v>
      </c>
    </row>
    <row r="41" ht="12.75">
      <c r="A41">
        <v>33</v>
      </c>
    </row>
    <row r="42" ht="12.75">
      <c r="A42">
        <v>36</v>
      </c>
    </row>
    <row r="43" ht="12.75">
      <c r="A43">
        <v>39</v>
      </c>
    </row>
    <row r="44" ht="12.75">
      <c r="A44">
        <v>43</v>
      </c>
    </row>
    <row r="45" ht="12.75">
      <c r="A45">
        <v>47</v>
      </c>
    </row>
    <row r="46" ht="12.75">
      <c r="A46">
        <v>51</v>
      </c>
    </row>
    <row r="47" ht="12.75">
      <c r="A47">
        <v>56</v>
      </c>
    </row>
    <row r="48" ht="12.75">
      <c r="A48">
        <v>62</v>
      </c>
    </row>
    <row r="49" ht="12.75">
      <c r="A49">
        <v>68</v>
      </c>
    </row>
    <row r="50" ht="12.75">
      <c r="A50">
        <v>75</v>
      </c>
    </row>
    <row r="51" ht="12.75">
      <c r="A51">
        <v>82</v>
      </c>
    </row>
    <row r="52" ht="12.75">
      <c r="A52">
        <v>91</v>
      </c>
    </row>
    <row r="53" ht="12.75">
      <c r="A53">
        <v>100</v>
      </c>
    </row>
    <row r="54" ht="12.75">
      <c r="A54">
        <v>110</v>
      </c>
    </row>
    <row r="55" ht="12.75">
      <c r="A55">
        <v>120</v>
      </c>
    </row>
    <row r="56" ht="12.75">
      <c r="A56">
        <v>130</v>
      </c>
    </row>
    <row r="57" ht="12.75">
      <c r="A57">
        <v>150</v>
      </c>
    </row>
    <row r="58" ht="12.75">
      <c r="A58">
        <v>160</v>
      </c>
    </row>
    <row r="59" ht="12.75">
      <c r="A59">
        <v>180</v>
      </c>
    </row>
    <row r="60" ht="12.75">
      <c r="A60">
        <v>200</v>
      </c>
    </row>
    <row r="61" ht="12.75">
      <c r="A61">
        <v>220</v>
      </c>
    </row>
    <row r="62" ht="12.75">
      <c r="A62">
        <v>240</v>
      </c>
    </row>
    <row r="63" ht="12.75">
      <c r="A63">
        <v>270</v>
      </c>
    </row>
    <row r="64" ht="12.75">
      <c r="A64">
        <v>300</v>
      </c>
    </row>
    <row r="65" ht="12.75">
      <c r="A65">
        <v>330</v>
      </c>
    </row>
    <row r="66" ht="12.75">
      <c r="A66">
        <v>360</v>
      </c>
    </row>
    <row r="67" ht="12.75">
      <c r="A67">
        <v>390</v>
      </c>
    </row>
    <row r="68" ht="12.75">
      <c r="A68">
        <v>430</v>
      </c>
    </row>
    <row r="69" ht="12.75">
      <c r="A69">
        <v>470</v>
      </c>
    </row>
    <row r="70" ht="12.75">
      <c r="A70">
        <v>510</v>
      </c>
    </row>
    <row r="71" ht="12.75">
      <c r="A71">
        <v>560</v>
      </c>
    </row>
    <row r="72" ht="12.75">
      <c r="A72">
        <v>620</v>
      </c>
    </row>
    <row r="73" ht="12.75">
      <c r="A73">
        <v>680</v>
      </c>
    </row>
    <row r="74" ht="12.75">
      <c r="A74">
        <v>750</v>
      </c>
    </row>
    <row r="75" ht="12.75">
      <c r="A75">
        <v>820</v>
      </c>
    </row>
    <row r="76" ht="12.75">
      <c r="A76">
        <v>910</v>
      </c>
    </row>
    <row r="77" ht="12.75">
      <c r="A77">
        <v>1000</v>
      </c>
    </row>
    <row r="78" ht="12.75">
      <c r="A78">
        <v>1100</v>
      </c>
    </row>
    <row r="79" ht="12.75">
      <c r="A79">
        <v>1200</v>
      </c>
    </row>
    <row r="80" ht="12.75">
      <c r="A80">
        <v>1300</v>
      </c>
    </row>
    <row r="81" ht="12.75">
      <c r="A81">
        <v>1500</v>
      </c>
    </row>
    <row r="82" ht="12.75">
      <c r="A82">
        <v>1600</v>
      </c>
    </row>
    <row r="83" ht="12.75">
      <c r="A83">
        <v>1800</v>
      </c>
    </row>
    <row r="84" ht="12.75">
      <c r="A84">
        <v>2000</v>
      </c>
    </row>
    <row r="85" ht="12.75">
      <c r="A85">
        <v>2200</v>
      </c>
    </row>
    <row r="86" ht="12.75">
      <c r="A86">
        <v>2400</v>
      </c>
    </row>
    <row r="87" ht="12.75">
      <c r="A87">
        <v>2700</v>
      </c>
    </row>
    <row r="88" ht="12.75">
      <c r="A88">
        <v>3000</v>
      </c>
    </row>
    <row r="89" ht="12.75">
      <c r="A89">
        <v>3200</v>
      </c>
    </row>
    <row r="90" ht="12.75">
      <c r="A90">
        <v>3300</v>
      </c>
    </row>
    <row r="91" ht="12.75">
      <c r="A91">
        <v>3600</v>
      </c>
    </row>
    <row r="92" ht="12.75">
      <c r="A92">
        <v>3900</v>
      </c>
    </row>
    <row r="93" ht="12.75">
      <c r="A93">
        <v>4300</v>
      </c>
    </row>
    <row r="94" ht="12.75">
      <c r="A94">
        <v>4700</v>
      </c>
    </row>
    <row r="95" ht="12.75">
      <c r="A95">
        <v>5100</v>
      </c>
    </row>
    <row r="96" ht="12.75">
      <c r="A96">
        <v>5600</v>
      </c>
    </row>
    <row r="97" ht="12.75">
      <c r="A97">
        <v>6200</v>
      </c>
    </row>
    <row r="98" ht="12.75">
      <c r="A98">
        <v>6600</v>
      </c>
    </row>
    <row r="99" ht="12.75">
      <c r="A99">
        <v>7500</v>
      </c>
    </row>
    <row r="100" ht="12.75">
      <c r="A100">
        <v>8200</v>
      </c>
    </row>
    <row r="101" ht="12.75">
      <c r="A101">
        <v>9100</v>
      </c>
    </row>
    <row r="102" ht="12.75">
      <c r="A102">
        <v>10000</v>
      </c>
    </row>
    <row r="103" ht="12.75">
      <c r="A103">
        <v>11000</v>
      </c>
    </row>
    <row r="104" ht="12.75">
      <c r="A104">
        <v>12000</v>
      </c>
    </row>
    <row r="105" ht="12.75">
      <c r="A105">
        <v>13000</v>
      </c>
    </row>
    <row r="106" ht="12.75">
      <c r="A106">
        <v>15000</v>
      </c>
    </row>
    <row r="107" ht="12.75">
      <c r="A107">
        <v>16000</v>
      </c>
    </row>
    <row r="108" ht="12.75">
      <c r="A108">
        <v>18000</v>
      </c>
    </row>
    <row r="109" ht="12.75">
      <c r="A109">
        <v>20000</v>
      </c>
    </row>
    <row r="110" ht="12.75">
      <c r="A110">
        <v>22000</v>
      </c>
    </row>
    <row r="111" ht="12.75">
      <c r="A111">
        <v>24000</v>
      </c>
    </row>
    <row r="112" ht="12.75">
      <c r="A112">
        <v>27000</v>
      </c>
    </row>
    <row r="113" ht="12.75">
      <c r="A113">
        <v>30000</v>
      </c>
    </row>
    <row r="114" ht="12.75">
      <c r="A114">
        <v>33000</v>
      </c>
    </row>
    <row r="115" ht="12.75">
      <c r="A115">
        <v>36000</v>
      </c>
    </row>
    <row r="116" ht="12.75">
      <c r="A116">
        <v>39000</v>
      </c>
    </row>
    <row r="117" ht="12.75">
      <c r="A117">
        <v>43000</v>
      </c>
    </row>
    <row r="118" ht="12.75">
      <c r="A118">
        <v>47000</v>
      </c>
    </row>
    <row r="119" ht="12.75">
      <c r="A119">
        <v>51000</v>
      </c>
    </row>
    <row r="120" ht="12.75">
      <c r="A120">
        <v>56000</v>
      </c>
    </row>
    <row r="121" ht="12.75">
      <c r="A121">
        <v>62000</v>
      </c>
    </row>
    <row r="122" ht="12.75">
      <c r="A122">
        <v>68000</v>
      </c>
    </row>
    <row r="123" ht="12.75">
      <c r="A123">
        <v>75000</v>
      </c>
    </row>
    <row r="124" ht="12.75">
      <c r="A124">
        <v>82000</v>
      </c>
    </row>
    <row r="125" ht="12.75">
      <c r="A125">
        <v>91000</v>
      </c>
    </row>
    <row r="126" ht="12.75">
      <c r="A126">
        <v>100000</v>
      </c>
    </row>
    <row r="127" ht="12.75">
      <c r="A127">
        <v>110000</v>
      </c>
    </row>
    <row r="128" ht="12.75">
      <c r="A128">
        <v>120000</v>
      </c>
    </row>
    <row r="129" ht="12.75">
      <c r="A129">
        <v>130000</v>
      </c>
    </row>
    <row r="130" ht="12.75">
      <c r="A130">
        <v>150000</v>
      </c>
    </row>
    <row r="131" ht="12.75">
      <c r="A131">
        <v>160000</v>
      </c>
    </row>
    <row r="132" ht="12.75">
      <c r="A132">
        <v>180000</v>
      </c>
    </row>
    <row r="133" ht="12.75">
      <c r="A133">
        <v>200000</v>
      </c>
    </row>
    <row r="134" ht="12.75">
      <c r="A134">
        <v>220000</v>
      </c>
    </row>
    <row r="135" ht="12.75">
      <c r="A135">
        <v>240000</v>
      </c>
    </row>
    <row r="136" ht="12.75">
      <c r="A136">
        <v>270000</v>
      </c>
    </row>
    <row r="137" ht="12.75">
      <c r="A137">
        <v>300000</v>
      </c>
    </row>
    <row r="138" ht="12.75">
      <c r="A138">
        <v>330000</v>
      </c>
    </row>
    <row r="139" ht="12.75">
      <c r="A139">
        <v>360000</v>
      </c>
    </row>
    <row r="140" ht="12.75">
      <c r="A140">
        <v>390000</v>
      </c>
    </row>
    <row r="141" ht="12.75">
      <c r="A141">
        <v>430000</v>
      </c>
    </row>
    <row r="142" ht="12.75">
      <c r="A142">
        <v>470000</v>
      </c>
    </row>
    <row r="143" ht="12.75">
      <c r="A143">
        <v>510000</v>
      </c>
    </row>
    <row r="144" ht="12.75">
      <c r="A144">
        <v>560000</v>
      </c>
    </row>
    <row r="145" ht="12.75">
      <c r="A145">
        <v>620000</v>
      </c>
    </row>
    <row r="146" ht="12.75">
      <c r="A146">
        <v>680000</v>
      </c>
    </row>
    <row r="147" ht="12.75">
      <c r="A147">
        <v>750000</v>
      </c>
    </row>
    <row r="148" ht="12.75">
      <c r="A148">
        <v>820000</v>
      </c>
    </row>
    <row r="149" ht="12.75">
      <c r="A149">
        <v>910000</v>
      </c>
    </row>
    <row r="150" ht="12.75">
      <c r="A150">
        <v>1000000</v>
      </c>
    </row>
    <row r="151" ht="12.75">
      <c r="A151">
        <v>1100000</v>
      </c>
    </row>
    <row r="152" ht="12.75">
      <c r="A152">
        <v>1200000</v>
      </c>
    </row>
    <row r="153" ht="12.75">
      <c r="A153">
        <v>1300000</v>
      </c>
    </row>
    <row r="154" ht="12.75">
      <c r="A154">
        <v>1500000</v>
      </c>
    </row>
    <row r="155" ht="12.75">
      <c r="A155">
        <v>1600000</v>
      </c>
    </row>
    <row r="156" ht="12.75">
      <c r="A156">
        <v>1800000</v>
      </c>
    </row>
    <row r="157" ht="12.75">
      <c r="A157">
        <v>2000000</v>
      </c>
    </row>
    <row r="158" ht="12.75">
      <c r="A158">
        <v>2200000</v>
      </c>
    </row>
    <row r="159" ht="12.75">
      <c r="A159">
        <v>2400000</v>
      </c>
    </row>
    <row r="160" ht="12.75">
      <c r="A160">
        <v>2700000</v>
      </c>
    </row>
    <row r="161" ht="12.75">
      <c r="A161">
        <v>3000000</v>
      </c>
    </row>
    <row r="162" ht="12.75">
      <c r="A162">
        <v>3300000</v>
      </c>
    </row>
    <row r="163" ht="12.75">
      <c r="A163">
        <v>3600000</v>
      </c>
    </row>
    <row r="164" ht="12.75">
      <c r="A164">
        <v>3900000</v>
      </c>
    </row>
    <row r="165" ht="12.75">
      <c r="A165">
        <v>4300000</v>
      </c>
    </row>
    <row r="166" ht="12.75">
      <c r="A166">
        <v>4700000</v>
      </c>
    </row>
    <row r="167" ht="12.75">
      <c r="A167">
        <v>5100000</v>
      </c>
    </row>
    <row r="168" ht="12.75">
      <c r="A168">
        <v>5600000</v>
      </c>
    </row>
    <row r="169" ht="12.75">
      <c r="A169">
        <v>6200000</v>
      </c>
    </row>
    <row r="170" ht="12.75">
      <c r="A170">
        <v>6800000</v>
      </c>
    </row>
    <row r="171" ht="12.75">
      <c r="A171">
        <v>7500000</v>
      </c>
    </row>
    <row r="172" ht="12.75">
      <c r="A172">
        <v>8199999.999999999</v>
      </c>
    </row>
    <row r="173" ht="12.75">
      <c r="A173">
        <v>9100000</v>
      </c>
    </row>
    <row r="174" ht="12.75">
      <c r="A174">
        <v>10000000</v>
      </c>
    </row>
    <row r="175" ht="12.75">
      <c r="A175">
        <v>15000000</v>
      </c>
    </row>
    <row r="176" ht="12.75">
      <c r="A176">
        <v>22000000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6:A582"/>
  <sheetViews>
    <sheetView workbookViewId="0" topLeftCell="A169">
      <selection activeCell="A282" sqref="A191:A282"/>
    </sheetView>
  </sheetViews>
  <sheetFormatPr defaultColWidth="9.140625" defaultRowHeight="12.75"/>
  <sheetData>
    <row r="6" ht="12.75">
      <c r="A6">
        <v>10</v>
      </c>
    </row>
    <row r="7" ht="12.75">
      <c r="A7">
        <v>10.2</v>
      </c>
    </row>
    <row r="8" ht="12.75">
      <c r="A8">
        <v>10.5</v>
      </c>
    </row>
    <row r="9" ht="12.75">
      <c r="A9">
        <v>10.7</v>
      </c>
    </row>
    <row r="10" ht="12.75">
      <c r="A10">
        <v>11</v>
      </c>
    </row>
    <row r="11" ht="12.75">
      <c r="A11">
        <v>11.3</v>
      </c>
    </row>
    <row r="12" ht="12.75">
      <c r="A12">
        <v>11.5</v>
      </c>
    </row>
    <row r="13" ht="12.75">
      <c r="A13">
        <v>11.8</v>
      </c>
    </row>
    <row r="14" ht="12.75">
      <c r="A14">
        <v>12</v>
      </c>
    </row>
    <row r="15" ht="12.75">
      <c r="A15">
        <v>12.1</v>
      </c>
    </row>
    <row r="16" ht="12.75">
      <c r="A16">
        <v>12.4</v>
      </c>
    </row>
    <row r="17" ht="12.75">
      <c r="A17">
        <v>12.7</v>
      </c>
    </row>
    <row r="18" ht="12.75">
      <c r="A18">
        <v>13</v>
      </c>
    </row>
    <row r="19" ht="12.75">
      <c r="A19">
        <v>13.3</v>
      </c>
    </row>
    <row r="20" ht="12.75">
      <c r="A20">
        <v>13.7</v>
      </c>
    </row>
    <row r="21" ht="12.75">
      <c r="A21">
        <v>14</v>
      </c>
    </row>
    <row r="22" ht="12.75">
      <c r="A22">
        <v>14.3</v>
      </c>
    </row>
    <row r="23" ht="12.75">
      <c r="A23">
        <v>14.7</v>
      </c>
    </row>
    <row r="24" ht="12.75">
      <c r="A24">
        <v>15</v>
      </c>
    </row>
    <row r="25" ht="12.75">
      <c r="A25">
        <v>15.4</v>
      </c>
    </row>
    <row r="26" ht="12.75">
      <c r="A26">
        <v>15.8</v>
      </c>
    </row>
    <row r="27" ht="12.75">
      <c r="A27">
        <v>16</v>
      </c>
    </row>
    <row r="28" ht="12.75">
      <c r="A28">
        <v>16.2</v>
      </c>
    </row>
    <row r="29" ht="12.75">
      <c r="A29">
        <v>16.5</v>
      </c>
    </row>
    <row r="30" ht="12.75">
      <c r="A30">
        <v>16.9</v>
      </c>
    </row>
    <row r="31" ht="12.75">
      <c r="A31">
        <v>17.4</v>
      </c>
    </row>
    <row r="32" ht="12.75">
      <c r="A32">
        <v>17.8</v>
      </c>
    </row>
    <row r="33" ht="12.75">
      <c r="A33">
        <v>18</v>
      </c>
    </row>
    <row r="34" ht="12.75">
      <c r="A34">
        <v>18.2</v>
      </c>
    </row>
    <row r="35" ht="12.75">
      <c r="A35">
        <v>18.7</v>
      </c>
    </row>
    <row r="36" ht="12.75">
      <c r="A36">
        <v>19.1</v>
      </c>
    </row>
    <row r="37" ht="12.75">
      <c r="A37">
        <v>19.6</v>
      </c>
    </row>
    <row r="38" ht="12.75">
      <c r="A38">
        <v>20</v>
      </c>
    </row>
    <row r="39" ht="12.75">
      <c r="A39">
        <v>20.5</v>
      </c>
    </row>
    <row r="40" ht="12.75">
      <c r="A40">
        <v>21</v>
      </c>
    </row>
    <row r="41" ht="12.75">
      <c r="A41">
        <v>21.5</v>
      </c>
    </row>
    <row r="42" ht="12.75">
      <c r="A42">
        <v>22</v>
      </c>
    </row>
    <row r="43" ht="12.75">
      <c r="A43">
        <v>22.1</v>
      </c>
    </row>
    <row r="44" ht="12.75">
      <c r="A44">
        <v>22.6</v>
      </c>
    </row>
    <row r="45" ht="12.75">
      <c r="A45">
        <v>23.2</v>
      </c>
    </row>
    <row r="46" ht="12.75">
      <c r="A46">
        <v>23.7</v>
      </c>
    </row>
    <row r="47" ht="12.75">
      <c r="A47">
        <v>24</v>
      </c>
    </row>
    <row r="48" ht="12.75">
      <c r="A48">
        <v>24.3</v>
      </c>
    </row>
    <row r="49" ht="12.75">
      <c r="A49">
        <v>24.7</v>
      </c>
    </row>
    <row r="50" ht="12.75">
      <c r="A50">
        <v>24.9</v>
      </c>
    </row>
    <row r="51" ht="12.75">
      <c r="A51">
        <v>25.5</v>
      </c>
    </row>
    <row r="52" ht="12.75">
      <c r="A52">
        <v>26.1</v>
      </c>
    </row>
    <row r="53" ht="12.75">
      <c r="A53">
        <v>26.7</v>
      </c>
    </row>
    <row r="54" ht="12.75">
      <c r="A54">
        <v>27</v>
      </c>
    </row>
    <row r="55" ht="12.75">
      <c r="A55">
        <v>27.4</v>
      </c>
    </row>
    <row r="56" ht="12.75">
      <c r="A56">
        <v>28</v>
      </c>
    </row>
    <row r="57" ht="12.75">
      <c r="A57">
        <v>28.7</v>
      </c>
    </row>
    <row r="58" ht="12.75">
      <c r="A58">
        <v>29.4</v>
      </c>
    </row>
    <row r="59" ht="12.75">
      <c r="A59">
        <v>30</v>
      </c>
    </row>
    <row r="60" ht="12.75">
      <c r="A60">
        <v>30.1</v>
      </c>
    </row>
    <row r="61" ht="12.75">
      <c r="A61">
        <v>30.9</v>
      </c>
    </row>
    <row r="62" ht="12.75">
      <c r="A62">
        <v>31.6</v>
      </c>
    </row>
    <row r="63" ht="12.75">
      <c r="A63">
        <v>32.4</v>
      </c>
    </row>
    <row r="64" ht="12.75">
      <c r="A64">
        <v>33</v>
      </c>
    </row>
    <row r="65" ht="12.75">
      <c r="A65">
        <v>33.2</v>
      </c>
    </row>
    <row r="66" ht="12.75">
      <c r="A66">
        <v>34</v>
      </c>
    </row>
    <row r="67" ht="12.75">
      <c r="A67">
        <v>34.8</v>
      </c>
    </row>
    <row r="68" ht="12.75">
      <c r="A68">
        <v>35.7</v>
      </c>
    </row>
    <row r="69" ht="12.75">
      <c r="A69">
        <v>36</v>
      </c>
    </row>
    <row r="70" ht="12.75">
      <c r="A70">
        <v>36.5</v>
      </c>
    </row>
    <row r="71" ht="12.75">
      <c r="A71">
        <v>37.4</v>
      </c>
    </row>
    <row r="72" ht="12.75">
      <c r="A72">
        <v>38.3</v>
      </c>
    </row>
    <row r="73" ht="12.75">
      <c r="A73">
        <v>39</v>
      </c>
    </row>
    <row r="74" ht="12.75">
      <c r="A74">
        <v>39.2</v>
      </c>
    </row>
    <row r="75" ht="12.75">
      <c r="A75">
        <v>40.2</v>
      </c>
    </row>
    <row r="76" ht="12.75">
      <c r="A76">
        <v>41.2</v>
      </c>
    </row>
    <row r="77" ht="12.75">
      <c r="A77">
        <v>42.2</v>
      </c>
    </row>
    <row r="78" ht="12.75">
      <c r="A78">
        <v>43</v>
      </c>
    </row>
    <row r="79" ht="12.75">
      <c r="A79">
        <v>43.2</v>
      </c>
    </row>
    <row r="80" ht="12.75">
      <c r="A80">
        <v>44.2</v>
      </c>
    </row>
    <row r="81" ht="12.75">
      <c r="A81">
        <v>45.3</v>
      </c>
    </row>
    <row r="82" ht="12.75">
      <c r="A82">
        <v>46.4</v>
      </c>
    </row>
    <row r="83" ht="12.75">
      <c r="A83">
        <v>47</v>
      </c>
    </row>
    <row r="84" ht="12.75">
      <c r="A84">
        <v>47.5</v>
      </c>
    </row>
    <row r="85" ht="12.75">
      <c r="A85">
        <v>48.7</v>
      </c>
    </row>
    <row r="86" ht="12.75">
      <c r="A86">
        <v>49.9</v>
      </c>
    </row>
    <row r="87" ht="12.75">
      <c r="A87">
        <v>51</v>
      </c>
    </row>
    <row r="88" ht="12.75">
      <c r="A88">
        <v>51.1</v>
      </c>
    </row>
    <row r="89" ht="12.75">
      <c r="A89">
        <v>52.3</v>
      </c>
    </row>
    <row r="90" ht="12.75">
      <c r="A90">
        <v>53.6</v>
      </c>
    </row>
    <row r="91" ht="12.75">
      <c r="A91">
        <v>54.9</v>
      </c>
    </row>
    <row r="92" ht="12.75">
      <c r="A92">
        <v>56</v>
      </c>
    </row>
    <row r="93" ht="12.75">
      <c r="A93">
        <v>56.2</v>
      </c>
    </row>
    <row r="94" ht="12.75">
      <c r="A94">
        <v>57.6</v>
      </c>
    </row>
    <row r="95" ht="12.75">
      <c r="A95">
        <v>59</v>
      </c>
    </row>
    <row r="96" ht="12.75">
      <c r="A96">
        <v>60.4</v>
      </c>
    </row>
    <row r="97" ht="12.75">
      <c r="A97">
        <v>61.9</v>
      </c>
    </row>
    <row r="98" ht="12.75">
      <c r="A98">
        <v>62</v>
      </c>
    </row>
    <row r="99" ht="12.75">
      <c r="A99">
        <v>63.4</v>
      </c>
    </row>
    <row r="100" ht="12.75">
      <c r="A100">
        <v>64.9</v>
      </c>
    </row>
    <row r="101" ht="12.75">
      <c r="A101">
        <v>66.5</v>
      </c>
    </row>
    <row r="102" ht="12.75">
      <c r="A102">
        <v>68</v>
      </c>
    </row>
    <row r="103" ht="12.75">
      <c r="A103">
        <v>68.1</v>
      </c>
    </row>
    <row r="104" ht="12.75">
      <c r="A104">
        <v>69.8</v>
      </c>
    </row>
    <row r="105" ht="12.75">
      <c r="A105">
        <v>71.5</v>
      </c>
    </row>
    <row r="106" ht="12.75">
      <c r="A106">
        <v>73.2</v>
      </c>
    </row>
    <row r="107" ht="12.75">
      <c r="A107">
        <v>75</v>
      </c>
    </row>
    <row r="108" ht="12.75">
      <c r="A108">
        <v>75.5</v>
      </c>
    </row>
    <row r="109" ht="12.75">
      <c r="A109">
        <v>76.8</v>
      </c>
    </row>
    <row r="110" ht="12.75">
      <c r="A110">
        <v>78.7</v>
      </c>
    </row>
    <row r="111" ht="12.75">
      <c r="A111">
        <v>80.6</v>
      </c>
    </row>
    <row r="112" ht="12.75">
      <c r="A112">
        <v>82</v>
      </c>
    </row>
    <row r="113" ht="12.75">
      <c r="A113">
        <v>82.5</v>
      </c>
    </row>
    <row r="114" ht="12.75">
      <c r="A114">
        <v>84.5</v>
      </c>
    </row>
    <row r="115" ht="12.75">
      <c r="A115">
        <v>86.6</v>
      </c>
    </row>
    <row r="116" ht="12.75">
      <c r="A116">
        <v>88.7</v>
      </c>
    </row>
    <row r="117" ht="12.75">
      <c r="A117">
        <v>90.9</v>
      </c>
    </row>
    <row r="118" ht="12.75">
      <c r="A118">
        <v>91</v>
      </c>
    </row>
    <row r="119" ht="12.75">
      <c r="A119">
        <v>93.1</v>
      </c>
    </row>
    <row r="120" ht="12.75">
      <c r="A120">
        <v>95.3</v>
      </c>
    </row>
    <row r="121" ht="12.75">
      <c r="A121">
        <v>97.6</v>
      </c>
    </row>
    <row r="122" ht="12.75">
      <c r="A122">
        <v>100</v>
      </c>
    </row>
    <row r="123" ht="12.75">
      <c r="A123">
        <v>102</v>
      </c>
    </row>
    <row r="124" ht="12.75">
      <c r="A124">
        <v>105</v>
      </c>
    </row>
    <row r="125" ht="12.75">
      <c r="A125">
        <v>107</v>
      </c>
    </row>
    <row r="126" ht="12.75">
      <c r="A126">
        <v>110</v>
      </c>
    </row>
    <row r="127" ht="12.75">
      <c r="A127">
        <v>113</v>
      </c>
    </row>
    <row r="128" ht="12.75">
      <c r="A128">
        <v>115</v>
      </c>
    </row>
    <row r="129" ht="12.75">
      <c r="A129">
        <v>118</v>
      </c>
    </row>
    <row r="130" ht="12.75">
      <c r="A130">
        <v>120</v>
      </c>
    </row>
    <row r="131" ht="12.75">
      <c r="A131">
        <v>121</v>
      </c>
    </row>
    <row r="132" ht="12.75">
      <c r="A132">
        <v>124</v>
      </c>
    </row>
    <row r="133" ht="12.75">
      <c r="A133">
        <v>127</v>
      </c>
    </row>
    <row r="134" ht="12.75">
      <c r="A134">
        <v>130</v>
      </c>
    </row>
    <row r="135" ht="12.75">
      <c r="A135">
        <v>133</v>
      </c>
    </row>
    <row r="136" ht="12.75">
      <c r="A136">
        <v>137</v>
      </c>
    </row>
    <row r="137" ht="12.75">
      <c r="A137">
        <v>140</v>
      </c>
    </row>
    <row r="138" ht="12.75">
      <c r="A138">
        <v>143</v>
      </c>
    </row>
    <row r="139" ht="12.75">
      <c r="A139">
        <v>147</v>
      </c>
    </row>
    <row r="140" ht="12.75">
      <c r="A140">
        <v>150</v>
      </c>
    </row>
    <row r="141" ht="12.75">
      <c r="A141">
        <v>154</v>
      </c>
    </row>
    <row r="142" ht="12.75">
      <c r="A142">
        <v>158</v>
      </c>
    </row>
    <row r="143" ht="12.75">
      <c r="A143">
        <v>160</v>
      </c>
    </row>
    <row r="144" ht="12.75">
      <c r="A144">
        <v>162</v>
      </c>
    </row>
    <row r="145" ht="12.75">
      <c r="A145">
        <v>165</v>
      </c>
    </row>
    <row r="146" ht="12.75">
      <c r="A146">
        <v>169</v>
      </c>
    </row>
    <row r="147" ht="12.75">
      <c r="A147">
        <v>174</v>
      </c>
    </row>
    <row r="148" ht="12.75">
      <c r="A148">
        <v>178</v>
      </c>
    </row>
    <row r="149" ht="12.75">
      <c r="A149">
        <v>180</v>
      </c>
    </row>
    <row r="150" ht="12.75">
      <c r="A150">
        <v>182</v>
      </c>
    </row>
    <row r="151" ht="12.75">
      <c r="A151">
        <v>187</v>
      </c>
    </row>
    <row r="152" ht="12.75">
      <c r="A152">
        <v>191</v>
      </c>
    </row>
    <row r="153" ht="12.75">
      <c r="A153">
        <v>196</v>
      </c>
    </row>
    <row r="154" ht="12.75">
      <c r="A154">
        <v>200</v>
      </c>
    </row>
    <row r="155" ht="12.75">
      <c r="A155">
        <v>205</v>
      </c>
    </row>
    <row r="156" ht="12.75">
      <c r="A156">
        <v>210</v>
      </c>
    </row>
    <row r="157" ht="12.75">
      <c r="A157">
        <v>215</v>
      </c>
    </row>
    <row r="158" ht="12.75">
      <c r="A158">
        <v>220</v>
      </c>
    </row>
    <row r="159" ht="12.75">
      <c r="A159">
        <v>221</v>
      </c>
    </row>
    <row r="160" ht="12.75">
      <c r="A160">
        <v>226</v>
      </c>
    </row>
    <row r="161" ht="12.75">
      <c r="A161">
        <v>232</v>
      </c>
    </row>
    <row r="162" ht="12.75">
      <c r="A162">
        <v>237</v>
      </c>
    </row>
    <row r="163" ht="12.75">
      <c r="A163">
        <v>240</v>
      </c>
    </row>
    <row r="164" ht="12.75">
      <c r="A164">
        <v>243</v>
      </c>
    </row>
    <row r="165" ht="12.75">
      <c r="A165">
        <v>249</v>
      </c>
    </row>
    <row r="166" ht="12.75">
      <c r="A166">
        <v>255</v>
      </c>
    </row>
    <row r="167" ht="12.75">
      <c r="A167">
        <v>261</v>
      </c>
    </row>
    <row r="168" ht="12.75">
      <c r="A168">
        <v>267</v>
      </c>
    </row>
    <row r="169" ht="12.75">
      <c r="A169">
        <v>270</v>
      </c>
    </row>
    <row r="170" ht="12.75">
      <c r="A170">
        <v>274</v>
      </c>
    </row>
    <row r="171" ht="12.75">
      <c r="A171">
        <v>280</v>
      </c>
    </row>
    <row r="172" ht="12.75">
      <c r="A172">
        <v>287</v>
      </c>
    </row>
    <row r="173" ht="12.75">
      <c r="A173">
        <v>294</v>
      </c>
    </row>
    <row r="174" ht="12.75">
      <c r="A174">
        <v>300</v>
      </c>
    </row>
    <row r="175" ht="12.75">
      <c r="A175">
        <v>301</v>
      </c>
    </row>
    <row r="176" ht="12.75">
      <c r="A176">
        <v>309</v>
      </c>
    </row>
    <row r="177" ht="12.75">
      <c r="A177">
        <v>316</v>
      </c>
    </row>
    <row r="178" ht="12.75">
      <c r="A178">
        <v>324</v>
      </c>
    </row>
    <row r="179" ht="12.75">
      <c r="A179">
        <v>330</v>
      </c>
    </row>
    <row r="180" ht="12.75">
      <c r="A180">
        <v>332</v>
      </c>
    </row>
    <row r="181" ht="12.75">
      <c r="A181">
        <v>340</v>
      </c>
    </row>
    <row r="182" ht="12.75">
      <c r="A182">
        <v>348</v>
      </c>
    </row>
    <row r="183" ht="12.75">
      <c r="A183">
        <v>350</v>
      </c>
    </row>
    <row r="184" ht="12.75">
      <c r="A184">
        <v>357</v>
      </c>
    </row>
    <row r="185" ht="12.75">
      <c r="A185">
        <v>360</v>
      </c>
    </row>
    <row r="186" ht="12.75">
      <c r="A186">
        <v>365</v>
      </c>
    </row>
    <row r="187" ht="12.75">
      <c r="A187">
        <v>374</v>
      </c>
    </row>
    <row r="188" ht="12.75">
      <c r="A188">
        <v>383</v>
      </c>
    </row>
    <row r="189" ht="12.75">
      <c r="A189">
        <v>390</v>
      </c>
    </row>
    <row r="190" ht="12.75">
      <c r="A190">
        <v>392</v>
      </c>
    </row>
    <row r="191" ht="12.75">
      <c r="A191">
        <v>402</v>
      </c>
    </row>
    <row r="192" ht="12.75">
      <c r="A192">
        <v>412</v>
      </c>
    </row>
    <row r="193" ht="12.75">
      <c r="A193">
        <v>422</v>
      </c>
    </row>
    <row r="194" ht="12.75">
      <c r="A194">
        <v>430</v>
      </c>
    </row>
    <row r="195" ht="12.75">
      <c r="A195">
        <v>432</v>
      </c>
    </row>
    <row r="196" ht="12.75">
      <c r="A196">
        <v>442</v>
      </c>
    </row>
    <row r="197" ht="12.75">
      <c r="A197">
        <v>453</v>
      </c>
    </row>
    <row r="198" ht="12.75">
      <c r="A198">
        <v>464</v>
      </c>
    </row>
    <row r="199" ht="12.75">
      <c r="A199">
        <v>470</v>
      </c>
    </row>
    <row r="200" ht="12.75">
      <c r="A200">
        <v>475</v>
      </c>
    </row>
    <row r="201" ht="12.75">
      <c r="A201">
        <v>487</v>
      </c>
    </row>
    <row r="202" ht="12.75">
      <c r="A202">
        <v>499</v>
      </c>
    </row>
    <row r="203" ht="12.75">
      <c r="A203">
        <v>510</v>
      </c>
    </row>
    <row r="204" ht="12.75">
      <c r="A204">
        <v>511</v>
      </c>
    </row>
    <row r="205" ht="12.75">
      <c r="A205">
        <v>523</v>
      </c>
    </row>
    <row r="206" ht="12.75">
      <c r="A206">
        <v>536</v>
      </c>
    </row>
    <row r="207" ht="12.75">
      <c r="A207">
        <v>549</v>
      </c>
    </row>
    <row r="208" ht="12.75">
      <c r="A208">
        <v>560</v>
      </c>
    </row>
    <row r="209" ht="12.75">
      <c r="A209">
        <v>562</v>
      </c>
    </row>
    <row r="210" ht="12.75">
      <c r="A210">
        <v>565</v>
      </c>
    </row>
    <row r="211" ht="12.75">
      <c r="A211">
        <v>578</v>
      </c>
    </row>
    <row r="212" ht="12.75">
      <c r="A212">
        <v>590</v>
      </c>
    </row>
    <row r="213" ht="12.75">
      <c r="A213">
        <v>604</v>
      </c>
    </row>
    <row r="214" ht="12.75">
      <c r="A214">
        <v>619</v>
      </c>
    </row>
    <row r="215" ht="12.75">
      <c r="A215">
        <v>620</v>
      </c>
    </row>
    <row r="216" ht="12.75">
      <c r="A216">
        <v>634</v>
      </c>
    </row>
    <row r="217" ht="12.75">
      <c r="A217">
        <v>649</v>
      </c>
    </row>
    <row r="218" ht="12.75">
      <c r="A218">
        <v>665</v>
      </c>
    </row>
    <row r="219" ht="12.75">
      <c r="A219">
        <v>680</v>
      </c>
    </row>
    <row r="220" ht="12.75">
      <c r="A220">
        <v>681</v>
      </c>
    </row>
    <row r="221" ht="12.75">
      <c r="A221">
        <v>698</v>
      </c>
    </row>
    <row r="222" ht="12.75">
      <c r="A222">
        <v>715</v>
      </c>
    </row>
    <row r="223" ht="12.75">
      <c r="A223">
        <v>732</v>
      </c>
    </row>
    <row r="224" ht="12.75">
      <c r="A224">
        <v>750</v>
      </c>
    </row>
    <row r="225" ht="12.75">
      <c r="A225">
        <v>768</v>
      </c>
    </row>
    <row r="226" ht="12.75">
      <c r="A226">
        <v>787</v>
      </c>
    </row>
    <row r="227" ht="12.75">
      <c r="A227">
        <v>806</v>
      </c>
    </row>
    <row r="228" ht="12.75">
      <c r="A228">
        <v>820</v>
      </c>
    </row>
    <row r="229" ht="12.75">
      <c r="A229">
        <v>825</v>
      </c>
    </row>
    <row r="230" ht="12.75">
      <c r="A230">
        <v>845</v>
      </c>
    </row>
    <row r="231" ht="12.75">
      <c r="A231">
        <v>866</v>
      </c>
    </row>
    <row r="232" ht="12.75">
      <c r="A232">
        <v>887</v>
      </c>
    </row>
    <row r="233" ht="12.75">
      <c r="A233">
        <v>909</v>
      </c>
    </row>
    <row r="234" ht="12.75">
      <c r="A234">
        <v>910</v>
      </c>
    </row>
    <row r="235" ht="12.75">
      <c r="A235">
        <v>931</v>
      </c>
    </row>
    <row r="236" ht="12.75">
      <c r="A236">
        <v>953</v>
      </c>
    </row>
    <row r="237" ht="12.75">
      <c r="A237">
        <v>976</v>
      </c>
    </row>
    <row r="238" ht="12.75">
      <c r="A238">
        <v>1000</v>
      </c>
    </row>
    <row r="239" ht="12.75">
      <c r="A239">
        <v>1020</v>
      </c>
    </row>
    <row r="240" ht="12.75">
      <c r="A240">
        <v>1050</v>
      </c>
    </row>
    <row r="241" ht="12.75">
      <c r="A241">
        <v>1070</v>
      </c>
    </row>
    <row r="242" ht="12.75">
      <c r="A242">
        <v>1100</v>
      </c>
    </row>
    <row r="243" ht="12.75">
      <c r="A243">
        <v>1130</v>
      </c>
    </row>
    <row r="244" ht="12.75">
      <c r="A244">
        <v>1150</v>
      </c>
    </row>
    <row r="245" ht="12.75">
      <c r="A245">
        <v>1180</v>
      </c>
    </row>
    <row r="246" ht="12.75">
      <c r="A246">
        <v>1200</v>
      </c>
    </row>
    <row r="247" ht="12.75">
      <c r="A247">
        <v>1210</v>
      </c>
    </row>
    <row r="248" ht="12.75">
      <c r="A248">
        <v>1240</v>
      </c>
    </row>
    <row r="249" ht="12.75">
      <c r="A249">
        <v>1270</v>
      </c>
    </row>
    <row r="250" ht="12.75">
      <c r="A250">
        <v>1300</v>
      </c>
    </row>
    <row r="251" ht="12.75">
      <c r="A251">
        <v>1330</v>
      </c>
    </row>
    <row r="252" ht="12.75">
      <c r="A252">
        <v>1370</v>
      </c>
    </row>
    <row r="253" ht="12.75">
      <c r="A253">
        <v>1400</v>
      </c>
    </row>
    <row r="254" ht="12.75">
      <c r="A254">
        <v>1430</v>
      </c>
    </row>
    <row r="255" ht="12.75">
      <c r="A255">
        <v>1470</v>
      </c>
    </row>
    <row r="256" ht="12.75">
      <c r="A256">
        <v>1500</v>
      </c>
    </row>
    <row r="257" ht="12.75">
      <c r="A257">
        <v>1540</v>
      </c>
    </row>
    <row r="258" ht="12.75">
      <c r="A258">
        <v>1580</v>
      </c>
    </row>
    <row r="259" ht="12.75">
      <c r="A259">
        <v>1600</v>
      </c>
    </row>
    <row r="260" ht="12.75">
      <c r="A260">
        <v>1620</v>
      </c>
    </row>
    <row r="261" ht="12.75">
      <c r="A261">
        <v>1650</v>
      </c>
    </row>
    <row r="262" ht="12.75">
      <c r="A262">
        <v>1690</v>
      </c>
    </row>
    <row r="263" ht="12.75">
      <c r="A263">
        <v>1740</v>
      </c>
    </row>
    <row r="264" ht="12.75">
      <c r="A264">
        <v>1780</v>
      </c>
    </row>
    <row r="265" ht="12.75">
      <c r="A265">
        <v>1800</v>
      </c>
    </row>
    <row r="266" ht="12.75">
      <c r="A266">
        <v>1820</v>
      </c>
    </row>
    <row r="267" ht="12.75">
      <c r="A267">
        <v>1870</v>
      </c>
    </row>
    <row r="268" ht="12.75">
      <c r="A268">
        <v>1910</v>
      </c>
    </row>
    <row r="269" ht="12.75">
      <c r="A269">
        <v>1960</v>
      </c>
    </row>
    <row r="270" ht="12.75">
      <c r="A270">
        <v>2000</v>
      </c>
    </row>
    <row r="271" ht="12.75">
      <c r="A271">
        <v>2050</v>
      </c>
    </row>
    <row r="272" ht="12.75">
      <c r="A272">
        <v>2100</v>
      </c>
    </row>
    <row r="273" ht="12.75">
      <c r="A273">
        <v>2150</v>
      </c>
    </row>
    <row r="274" ht="12.75">
      <c r="A274">
        <v>2200</v>
      </c>
    </row>
    <row r="275" ht="12.75">
      <c r="A275">
        <v>2210</v>
      </c>
    </row>
    <row r="276" ht="12.75">
      <c r="A276">
        <v>2260</v>
      </c>
    </row>
    <row r="277" ht="12.75">
      <c r="A277">
        <v>2320</v>
      </c>
    </row>
    <row r="278" ht="12.75">
      <c r="A278">
        <v>2370</v>
      </c>
    </row>
    <row r="279" ht="12.75">
      <c r="A279">
        <v>2400</v>
      </c>
    </row>
    <row r="280" ht="12.75">
      <c r="A280">
        <v>2430</v>
      </c>
    </row>
    <row r="281" ht="12.75">
      <c r="A281">
        <v>2490</v>
      </c>
    </row>
    <row r="282" ht="12.75">
      <c r="A282">
        <v>2550</v>
      </c>
    </row>
    <row r="283" ht="12.75">
      <c r="A283">
        <v>2610</v>
      </c>
    </row>
    <row r="284" ht="12.75">
      <c r="A284">
        <v>2670</v>
      </c>
    </row>
    <row r="285" ht="12.75">
      <c r="A285">
        <v>2700</v>
      </c>
    </row>
    <row r="286" ht="12.75">
      <c r="A286">
        <v>2740</v>
      </c>
    </row>
    <row r="287" ht="12.75">
      <c r="A287">
        <v>2800</v>
      </c>
    </row>
    <row r="288" ht="12.75">
      <c r="A288">
        <v>2870</v>
      </c>
    </row>
    <row r="289" ht="12.75">
      <c r="A289">
        <v>2940</v>
      </c>
    </row>
    <row r="290" ht="12.75">
      <c r="A290">
        <v>3000</v>
      </c>
    </row>
    <row r="291" ht="12.75">
      <c r="A291">
        <v>3010</v>
      </c>
    </row>
    <row r="292" ht="12.75">
      <c r="A292">
        <v>3090</v>
      </c>
    </row>
    <row r="293" ht="12.75">
      <c r="A293">
        <v>3160</v>
      </c>
    </row>
    <row r="294" ht="12.75">
      <c r="A294">
        <v>3240</v>
      </c>
    </row>
    <row r="295" ht="12.75">
      <c r="A295">
        <v>3300</v>
      </c>
    </row>
    <row r="296" ht="12.75">
      <c r="A296">
        <v>3320</v>
      </c>
    </row>
    <row r="297" ht="12.75">
      <c r="A297">
        <v>3400</v>
      </c>
    </row>
    <row r="298" ht="12.75">
      <c r="A298">
        <v>3480</v>
      </c>
    </row>
    <row r="299" ht="12.75">
      <c r="A299">
        <v>3570</v>
      </c>
    </row>
    <row r="300" ht="12.75">
      <c r="A300">
        <v>3600</v>
      </c>
    </row>
    <row r="301" ht="12.75">
      <c r="A301">
        <v>3650</v>
      </c>
    </row>
    <row r="302" ht="12.75">
      <c r="A302">
        <v>3740</v>
      </c>
    </row>
    <row r="303" ht="12.75">
      <c r="A303">
        <v>3830</v>
      </c>
    </row>
    <row r="304" ht="12.75">
      <c r="A304">
        <v>3900</v>
      </c>
    </row>
    <row r="305" ht="12.75">
      <c r="A305">
        <v>3920</v>
      </c>
    </row>
    <row r="306" ht="12.75">
      <c r="A306">
        <v>4020</v>
      </c>
    </row>
    <row r="307" ht="12.75">
      <c r="A307">
        <v>4120</v>
      </c>
    </row>
    <row r="308" ht="12.75">
      <c r="A308">
        <v>4220</v>
      </c>
    </row>
    <row r="309" ht="12.75">
      <c r="A309">
        <v>4320</v>
      </c>
    </row>
    <row r="310" ht="12.75">
      <c r="A310">
        <v>4420</v>
      </c>
    </row>
    <row r="311" ht="12.75">
      <c r="A311">
        <v>4530</v>
      </c>
    </row>
    <row r="312" ht="12.75">
      <c r="A312">
        <v>4640</v>
      </c>
    </row>
    <row r="313" ht="12.75">
      <c r="A313">
        <v>4700</v>
      </c>
    </row>
    <row r="314" ht="12.75">
      <c r="A314">
        <v>4750</v>
      </c>
    </row>
    <row r="315" ht="12.75">
      <c r="A315">
        <v>4870</v>
      </c>
    </row>
    <row r="316" ht="12.75">
      <c r="A316">
        <v>4990</v>
      </c>
    </row>
    <row r="317" ht="12.75">
      <c r="A317">
        <v>5100</v>
      </c>
    </row>
    <row r="318" ht="12.75">
      <c r="A318">
        <v>5110</v>
      </c>
    </row>
    <row r="319" ht="12.75">
      <c r="A319">
        <v>5230</v>
      </c>
    </row>
    <row r="320" ht="12.75">
      <c r="A320">
        <v>5360</v>
      </c>
    </row>
    <row r="321" ht="12.75">
      <c r="A321">
        <v>5490</v>
      </c>
    </row>
    <row r="322" ht="12.75">
      <c r="A322">
        <v>5600</v>
      </c>
    </row>
    <row r="323" ht="12.75">
      <c r="A323">
        <v>5620</v>
      </c>
    </row>
    <row r="324" ht="12.75">
      <c r="A324">
        <v>5760</v>
      </c>
    </row>
    <row r="325" ht="12.75">
      <c r="A325">
        <v>5900</v>
      </c>
    </row>
    <row r="326" ht="12.75">
      <c r="A326">
        <v>6040</v>
      </c>
    </row>
    <row r="327" ht="12.75">
      <c r="A327">
        <v>6190</v>
      </c>
    </row>
    <row r="328" ht="12.75">
      <c r="A328">
        <v>6200</v>
      </c>
    </row>
    <row r="329" ht="12.75">
      <c r="A329">
        <v>6340</v>
      </c>
    </row>
    <row r="330" ht="12.75">
      <c r="A330">
        <v>6490</v>
      </c>
    </row>
    <row r="331" ht="12.75">
      <c r="A331">
        <v>6650</v>
      </c>
    </row>
    <row r="332" ht="12.75">
      <c r="A332">
        <v>6800</v>
      </c>
    </row>
    <row r="333" ht="12.75">
      <c r="A333">
        <v>6810</v>
      </c>
    </row>
    <row r="334" ht="12.75">
      <c r="A334">
        <v>6980</v>
      </c>
    </row>
    <row r="335" ht="12.75">
      <c r="A335">
        <v>7150</v>
      </c>
    </row>
    <row r="336" ht="12.75">
      <c r="A336">
        <v>7320</v>
      </c>
    </row>
    <row r="337" ht="12.75">
      <c r="A337">
        <v>7500</v>
      </c>
    </row>
    <row r="338" ht="12.75">
      <c r="A338">
        <v>7680</v>
      </c>
    </row>
    <row r="339" ht="12.75">
      <c r="A339">
        <v>7870</v>
      </c>
    </row>
    <row r="340" ht="12.75">
      <c r="A340">
        <v>8060</v>
      </c>
    </row>
    <row r="341" ht="12.75">
      <c r="A341">
        <v>8200</v>
      </c>
    </row>
    <row r="342" ht="12.75">
      <c r="A342">
        <v>8250</v>
      </c>
    </row>
    <row r="343" ht="12.75">
      <c r="A343">
        <v>8450</v>
      </c>
    </row>
    <row r="344" ht="12.75">
      <c r="A344">
        <v>8660</v>
      </c>
    </row>
    <row r="345" ht="12.75">
      <c r="A345">
        <v>8800</v>
      </c>
    </row>
    <row r="346" ht="12.75">
      <c r="A346">
        <v>8870</v>
      </c>
    </row>
    <row r="347" ht="12.75">
      <c r="A347">
        <v>9090</v>
      </c>
    </row>
    <row r="348" ht="12.75">
      <c r="A348">
        <v>9100</v>
      </c>
    </row>
    <row r="349" ht="12.75">
      <c r="A349">
        <v>9310</v>
      </c>
    </row>
    <row r="350" ht="12.75">
      <c r="A350">
        <v>9530</v>
      </c>
    </row>
    <row r="351" ht="12.75">
      <c r="A351">
        <v>9760</v>
      </c>
    </row>
    <row r="352" ht="12.75">
      <c r="A352">
        <v>10000</v>
      </c>
    </row>
    <row r="353" ht="12.75">
      <c r="A353">
        <v>10200</v>
      </c>
    </row>
    <row r="354" ht="12.75">
      <c r="A354">
        <v>10500</v>
      </c>
    </row>
    <row r="355" ht="12.75">
      <c r="A355">
        <v>10700</v>
      </c>
    </row>
    <row r="356" ht="12.75">
      <c r="A356">
        <v>11000</v>
      </c>
    </row>
    <row r="357" ht="12.75">
      <c r="A357">
        <v>11300</v>
      </c>
    </row>
    <row r="358" ht="12.75">
      <c r="A358">
        <v>11500</v>
      </c>
    </row>
    <row r="359" ht="12.75">
      <c r="A359">
        <v>11800</v>
      </c>
    </row>
    <row r="360" ht="12.75">
      <c r="A360">
        <v>12000</v>
      </c>
    </row>
    <row r="361" ht="12.75">
      <c r="A361">
        <v>12100</v>
      </c>
    </row>
    <row r="362" ht="12.75">
      <c r="A362">
        <v>12400</v>
      </c>
    </row>
    <row r="363" ht="12.75">
      <c r="A363">
        <v>12700</v>
      </c>
    </row>
    <row r="364" ht="12.75">
      <c r="A364">
        <v>13000</v>
      </c>
    </row>
    <row r="365" ht="12.75">
      <c r="A365">
        <v>13300</v>
      </c>
    </row>
    <row r="366" ht="12.75">
      <c r="A366">
        <v>13700</v>
      </c>
    </row>
    <row r="367" ht="12.75">
      <c r="A367">
        <v>14000</v>
      </c>
    </row>
    <row r="368" ht="12.75">
      <c r="A368">
        <v>14300</v>
      </c>
    </row>
    <row r="369" ht="12.75">
      <c r="A369">
        <v>14700</v>
      </c>
    </row>
    <row r="370" ht="12.75">
      <c r="A370">
        <v>15000</v>
      </c>
    </row>
    <row r="371" ht="12.75">
      <c r="A371">
        <v>15400</v>
      </c>
    </row>
    <row r="372" ht="12.75">
      <c r="A372">
        <v>15800</v>
      </c>
    </row>
    <row r="373" ht="12.75">
      <c r="A373">
        <v>16000</v>
      </c>
    </row>
    <row r="374" ht="12.75">
      <c r="A374">
        <v>16200</v>
      </c>
    </row>
    <row r="375" ht="12.75">
      <c r="A375">
        <v>16500</v>
      </c>
    </row>
    <row r="376" ht="12.75">
      <c r="A376">
        <v>16900</v>
      </c>
    </row>
    <row r="377" ht="12.75">
      <c r="A377">
        <v>17400</v>
      </c>
    </row>
    <row r="378" ht="12.75">
      <c r="A378">
        <v>17800</v>
      </c>
    </row>
    <row r="379" ht="12.75">
      <c r="A379">
        <v>18000</v>
      </c>
    </row>
    <row r="380" ht="12.75">
      <c r="A380">
        <v>18200</v>
      </c>
    </row>
    <row r="381" ht="12.75">
      <c r="A381">
        <v>18700</v>
      </c>
    </row>
    <row r="382" ht="12.75">
      <c r="A382">
        <v>19100</v>
      </c>
    </row>
    <row r="383" ht="12.75">
      <c r="A383">
        <v>19600</v>
      </c>
    </row>
    <row r="384" ht="12.75">
      <c r="A384">
        <v>20000</v>
      </c>
    </row>
    <row r="385" ht="12.75">
      <c r="A385">
        <v>20500</v>
      </c>
    </row>
    <row r="386" ht="12.75">
      <c r="A386">
        <v>21000</v>
      </c>
    </row>
    <row r="387" ht="12.75">
      <c r="A387">
        <v>21500</v>
      </c>
    </row>
    <row r="388" ht="12.75">
      <c r="A388">
        <v>22000</v>
      </c>
    </row>
    <row r="389" ht="12.75">
      <c r="A389">
        <v>22100</v>
      </c>
    </row>
    <row r="390" ht="12.75">
      <c r="A390">
        <v>22600</v>
      </c>
    </row>
    <row r="391" ht="12.75">
      <c r="A391">
        <v>23200</v>
      </c>
    </row>
    <row r="392" ht="12.75">
      <c r="A392">
        <v>23700</v>
      </c>
    </row>
    <row r="393" ht="12.75">
      <c r="A393">
        <v>24000</v>
      </c>
    </row>
    <row r="394" ht="12.75">
      <c r="A394">
        <v>24300</v>
      </c>
    </row>
    <row r="395" ht="12.75">
      <c r="A395">
        <v>24900</v>
      </c>
    </row>
    <row r="396" ht="12.75">
      <c r="A396">
        <v>25500</v>
      </c>
    </row>
    <row r="397" ht="12.75">
      <c r="A397">
        <v>26100</v>
      </c>
    </row>
    <row r="398" ht="12.75">
      <c r="A398">
        <v>26700</v>
      </c>
    </row>
    <row r="399" ht="12.75">
      <c r="A399">
        <v>27000</v>
      </c>
    </row>
    <row r="400" ht="12.75">
      <c r="A400">
        <v>27400</v>
      </c>
    </row>
    <row r="401" ht="12.75">
      <c r="A401">
        <v>28000</v>
      </c>
    </row>
    <row r="402" ht="12.75">
      <c r="A402">
        <v>28700</v>
      </c>
    </row>
    <row r="403" ht="12.75">
      <c r="A403">
        <v>29400</v>
      </c>
    </row>
    <row r="404" ht="12.75">
      <c r="A404">
        <v>30000</v>
      </c>
    </row>
    <row r="405" ht="12.75">
      <c r="A405">
        <v>30100</v>
      </c>
    </row>
    <row r="406" ht="12.75">
      <c r="A406">
        <v>30900</v>
      </c>
    </row>
    <row r="407" ht="12.75">
      <c r="A407">
        <v>31600</v>
      </c>
    </row>
    <row r="408" ht="12.75">
      <c r="A408">
        <v>32400</v>
      </c>
    </row>
    <row r="409" ht="12.75">
      <c r="A409">
        <v>33000</v>
      </c>
    </row>
    <row r="410" ht="12.75">
      <c r="A410">
        <v>33200</v>
      </c>
    </row>
    <row r="411" ht="12.75">
      <c r="A411">
        <v>33600</v>
      </c>
    </row>
    <row r="412" ht="12.75">
      <c r="A412">
        <v>34000</v>
      </c>
    </row>
    <row r="413" ht="12.75">
      <c r="A413">
        <v>34800</v>
      </c>
    </row>
    <row r="414" ht="12.75">
      <c r="A414">
        <v>35700</v>
      </c>
    </row>
    <row r="415" ht="12.75">
      <c r="A415">
        <v>36000</v>
      </c>
    </row>
    <row r="416" ht="12.75">
      <c r="A416">
        <v>36500</v>
      </c>
    </row>
    <row r="417" ht="12.75">
      <c r="A417">
        <v>37400</v>
      </c>
    </row>
    <row r="418" ht="12.75">
      <c r="A418">
        <v>38300</v>
      </c>
    </row>
    <row r="419" ht="12.75">
      <c r="A419">
        <v>39000</v>
      </c>
    </row>
    <row r="420" ht="12.75">
      <c r="A420">
        <v>39200</v>
      </c>
    </row>
    <row r="421" ht="12.75">
      <c r="A421">
        <v>40200</v>
      </c>
    </row>
    <row r="422" ht="12.75">
      <c r="A422">
        <v>41200</v>
      </c>
    </row>
    <row r="423" ht="12.75">
      <c r="A423">
        <v>42200</v>
      </c>
    </row>
    <row r="424" ht="12.75">
      <c r="A424">
        <v>43000</v>
      </c>
    </row>
    <row r="425" ht="12.75">
      <c r="A425">
        <v>43200</v>
      </c>
    </row>
    <row r="426" ht="12.75">
      <c r="A426">
        <v>44200</v>
      </c>
    </row>
    <row r="427" ht="12.75">
      <c r="A427">
        <v>45300</v>
      </c>
    </row>
    <row r="428" ht="12.75">
      <c r="A428">
        <v>46400</v>
      </c>
    </row>
    <row r="429" ht="12.75">
      <c r="A429">
        <v>47000</v>
      </c>
    </row>
    <row r="430" ht="12.75">
      <c r="A430">
        <v>47500</v>
      </c>
    </row>
    <row r="431" ht="12.75">
      <c r="A431">
        <v>48700</v>
      </c>
    </row>
    <row r="432" ht="12.75">
      <c r="A432">
        <v>49900</v>
      </c>
    </row>
    <row r="433" ht="12.75">
      <c r="A433">
        <v>51000</v>
      </c>
    </row>
    <row r="434" ht="12.75">
      <c r="A434">
        <v>51100</v>
      </c>
    </row>
    <row r="435" ht="12.75">
      <c r="A435">
        <v>52300</v>
      </c>
    </row>
    <row r="436" ht="12.75">
      <c r="A436">
        <v>53600</v>
      </c>
    </row>
    <row r="437" ht="12.75">
      <c r="A437">
        <v>54900</v>
      </c>
    </row>
    <row r="438" ht="12.75">
      <c r="A438">
        <v>56000</v>
      </c>
    </row>
    <row r="439" ht="12.75">
      <c r="A439">
        <v>56200</v>
      </c>
    </row>
    <row r="440" ht="12.75">
      <c r="A440">
        <v>57600</v>
      </c>
    </row>
    <row r="441" ht="12.75">
      <c r="A441">
        <v>59000</v>
      </c>
    </row>
    <row r="442" ht="12.75">
      <c r="A442">
        <v>60400</v>
      </c>
    </row>
    <row r="443" ht="12.75">
      <c r="A443">
        <v>61900</v>
      </c>
    </row>
    <row r="444" ht="12.75">
      <c r="A444">
        <v>62000</v>
      </c>
    </row>
    <row r="445" ht="12.75">
      <c r="A445">
        <v>63400</v>
      </c>
    </row>
    <row r="446" ht="12.75">
      <c r="A446">
        <v>64900</v>
      </c>
    </row>
    <row r="447" ht="12.75">
      <c r="A447">
        <v>66500</v>
      </c>
    </row>
    <row r="448" ht="12.75">
      <c r="A448">
        <v>68000</v>
      </c>
    </row>
    <row r="449" ht="12.75">
      <c r="A449">
        <v>68100</v>
      </c>
    </row>
    <row r="450" ht="12.75">
      <c r="A450">
        <v>69800</v>
      </c>
    </row>
    <row r="451" ht="12.75">
      <c r="A451">
        <v>71500</v>
      </c>
    </row>
    <row r="452" ht="12.75">
      <c r="A452">
        <v>73200</v>
      </c>
    </row>
    <row r="453" ht="12.75">
      <c r="A453">
        <v>75000</v>
      </c>
    </row>
    <row r="454" ht="12.75">
      <c r="A454">
        <v>76800</v>
      </c>
    </row>
    <row r="455" ht="12.75">
      <c r="A455">
        <v>78700</v>
      </c>
    </row>
    <row r="456" ht="12.75">
      <c r="A456">
        <v>80600</v>
      </c>
    </row>
    <row r="457" ht="12.75">
      <c r="A457">
        <v>82000</v>
      </c>
    </row>
    <row r="458" ht="12.75">
      <c r="A458">
        <v>82500</v>
      </c>
    </row>
    <row r="459" ht="12.75">
      <c r="A459">
        <v>84500</v>
      </c>
    </row>
    <row r="460" ht="12.75">
      <c r="A460">
        <v>86600</v>
      </c>
    </row>
    <row r="461" ht="12.75">
      <c r="A461">
        <v>88700</v>
      </c>
    </row>
    <row r="462" ht="12.75">
      <c r="A462">
        <v>90900</v>
      </c>
    </row>
    <row r="463" ht="12.75">
      <c r="A463">
        <v>91000</v>
      </c>
    </row>
    <row r="464" ht="12.75">
      <c r="A464">
        <v>93100</v>
      </c>
    </row>
    <row r="465" ht="12.75">
      <c r="A465">
        <v>95300</v>
      </c>
    </row>
    <row r="466" ht="12.75">
      <c r="A466">
        <v>97600</v>
      </c>
    </row>
    <row r="467" ht="12.75">
      <c r="A467">
        <v>100000</v>
      </c>
    </row>
    <row r="468" ht="12.75">
      <c r="A468">
        <v>102000</v>
      </c>
    </row>
    <row r="469" ht="12.75">
      <c r="A469">
        <v>105000</v>
      </c>
    </row>
    <row r="470" ht="12.75">
      <c r="A470">
        <v>107000</v>
      </c>
    </row>
    <row r="471" ht="12.75">
      <c r="A471">
        <v>110000</v>
      </c>
    </row>
    <row r="472" ht="12.75">
      <c r="A472">
        <v>113000</v>
      </c>
    </row>
    <row r="473" ht="12.75">
      <c r="A473">
        <v>115000</v>
      </c>
    </row>
    <row r="474" ht="12.75">
      <c r="A474">
        <v>118000</v>
      </c>
    </row>
    <row r="475" ht="12.75">
      <c r="A475">
        <v>120000</v>
      </c>
    </row>
    <row r="476" ht="12.75">
      <c r="A476">
        <v>121000</v>
      </c>
    </row>
    <row r="477" ht="12.75">
      <c r="A477">
        <v>124000</v>
      </c>
    </row>
    <row r="478" ht="12.75">
      <c r="A478">
        <v>127000</v>
      </c>
    </row>
    <row r="479" ht="12.75">
      <c r="A479">
        <v>130000</v>
      </c>
    </row>
    <row r="480" ht="12.75">
      <c r="A480">
        <v>133000</v>
      </c>
    </row>
    <row r="481" ht="12.75">
      <c r="A481">
        <v>137000</v>
      </c>
    </row>
    <row r="482" ht="12.75">
      <c r="A482">
        <v>140000</v>
      </c>
    </row>
    <row r="483" ht="12.75">
      <c r="A483">
        <v>143000</v>
      </c>
    </row>
    <row r="484" ht="12.75">
      <c r="A484">
        <v>147000</v>
      </c>
    </row>
    <row r="485" ht="12.75">
      <c r="A485">
        <v>150000</v>
      </c>
    </row>
    <row r="486" ht="12.75">
      <c r="A486">
        <v>154000</v>
      </c>
    </row>
    <row r="487" ht="12.75">
      <c r="A487">
        <v>158000</v>
      </c>
    </row>
    <row r="488" ht="12.75">
      <c r="A488">
        <v>160000</v>
      </c>
    </row>
    <row r="489" ht="12.75">
      <c r="A489">
        <v>162000</v>
      </c>
    </row>
    <row r="490" ht="12.75">
      <c r="A490">
        <v>165000</v>
      </c>
    </row>
    <row r="491" ht="12.75">
      <c r="A491">
        <v>169000</v>
      </c>
    </row>
    <row r="492" ht="12.75">
      <c r="A492">
        <v>174000</v>
      </c>
    </row>
    <row r="493" ht="12.75">
      <c r="A493">
        <v>178000</v>
      </c>
    </row>
    <row r="494" ht="12.75">
      <c r="A494">
        <v>180000</v>
      </c>
    </row>
    <row r="495" ht="12.75">
      <c r="A495">
        <v>182000</v>
      </c>
    </row>
    <row r="496" ht="12.75">
      <c r="A496">
        <v>187000</v>
      </c>
    </row>
    <row r="497" ht="12.75">
      <c r="A497">
        <v>191000</v>
      </c>
    </row>
    <row r="498" ht="12.75">
      <c r="A498">
        <v>196000</v>
      </c>
    </row>
    <row r="499" ht="12.75">
      <c r="A499">
        <v>200000</v>
      </c>
    </row>
    <row r="500" ht="12.75">
      <c r="A500">
        <v>205000</v>
      </c>
    </row>
    <row r="501" ht="12.75">
      <c r="A501">
        <v>210000</v>
      </c>
    </row>
    <row r="502" ht="12.75">
      <c r="A502">
        <v>215000</v>
      </c>
    </row>
    <row r="503" ht="12.75">
      <c r="A503">
        <v>220000</v>
      </c>
    </row>
    <row r="504" ht="12.75">
      <c r="A504">
        <v>221000</v>
      </c>
    </row>
    <row r="505" ht="12.75">
      <c r="A505">
        <v>226000</v>
      </c>
    </row>
    <row r="506" ht="12.75">
      <c r="A506">
        <v>232000</v>
      </c>
    </row>
    <row r="507" ht="12.75">
      <c r="A507">
        <v>237000</v>
      </c>
    </row>
    <row r="508" ht="12.75">
      <c r="A508">
        <v>240000</v>
      </c>
    </row>
    <row r="509" ht="12.75">
      <c r="A509">
        <v>243000</v>
      </c>
    </row>
    <row r="510" ht="12.75">
      <c r="A510">
        <v>249000</v>
      </c>
    </row>
    <row r="511" ht="12.75">
      <c r="A511">
        <v>255000</v>
      </c>
    </row>
    <row r="512" ht="12.75">
      <c r="A512">
        <v>261000</v>
      </c>
    </row>
    <row r="513" ht="12.75">
      <c r="A513">
        <v>267000</v>
      </c>
    </row>
    <row r="514" ht="12.75">
      <c r="A514">
        <v>270000</v>
      </c>
    </row>
    <row r="515" ht="12.75">
      <c r="A515">
        <v>274000</v>
      </c>
    </row>
    <row r="516" ht="12.75">
      <c r="A516">
        <v>280000</v>
      </c>
    </row>
    <row r="517" ht="12.75">
      <c r="A517">
        <v>287000</v>
      </c>
    </row>
    <row r="518" ht="12.75">
      <c r="A518">
        <v>294000</v>
      </c>
    </row>
    <row r="519" ht="12.75">
      <c r="A519">
        <v>300000</v>
      </c>
    </row>
    <row r="520" ht="12.75">
      <c r="A520">
        <v>301000</v>
      </c>
    </row>
    <row r="521" ht="12.75">
      <c r="A521">
        <v>309000</v>
      </c>
    </row>
    <row r="522" ht="12.75">
      <c r="A522">
        <v>316000</v>
      </c>
    </row>
    <row r="523" ht="12.75">
      <c r="A523">
        <v>324000</v>
      </c>
    </row>
    <row r="524" ht="12.75">
      <c r="A524">
        <v>330000</v>
      </c>
    </row>
    <row r="525" ht="12.75">
      <c r="A525">
        <v>332000</v>
      </c>
    </row>
    <row r="526" ht="12.75">
      <c r="A526">
        <v>340000</v>
      </c>
    </row>
    <row r="527" ht="12.75">
      <c r="A527">
        <v>348000</v>
      </c>
    </row>
    <row r="528" ht="12.75">
      <c r="A528">
        <v>357000</v>
      </c>
    </row>
    <row r="529" ht="12.75">
      <c r="A529">
        <v>360000</v>
      </c>
    </row>
    <row r="530" ht="12.75">
      <c r="A530">
        <v>365000</v>
      </c>
    </row>
    <row r="531" ht="12.75">
      <c r="A531">
        <v>374000</v>
      </c>
    </row>
    <row r="532" ht="12.75">
      <c r="A532">
        <v>383000</v>
      </c>
    </row>
    <row r="533" ht="12.75">
      <c r="A533">
        <v>390000</v>
      </c>
    </row>
    <row r="534" ht="12.75">
      <c r="A534">
        <v>392000</v>
      </c>
    </row>
    <row r="535" ht="12.75">
      <c r="A535">
        <v>402000</v>
      </c>
    </row>
    <row r="536" ht="12.75">
      <c r="A536">
        <v>412000</v>
      </c>
    </row>
    <row r="537" ht="12.75">
      <c r="A537">
        <v>422000</v>
      </c>
    </row>
    <row r="538" ht="12.75">
      <c r="A538">
        <v>430000</v>
      </c>
    </row>
    <row r="539" ht="12.75">
      <c r="A539">
        <v>432000</v>
      </c>
    </row>
    <row r="540" ht="12.75">
      <c r="A540">
        <v>442000</v>
      </c>
    </row>
    <row r="541" ht="12.75">
      <c r="A541">
        <v>453000</v>
      </c>
    </row>
    <row r="542" ht="12.75">
      <c r="A542">
        <v>464000</v>
      </c>
    </row>
    <row r="543" ht="12.75">
      <c r="A543">
        <v>470000</v>
      </c>
    </row>
    <row r="544" ht="12.75">
      <c r="A544">
        <v>475000</v>
      </c>
    </row>
    <row r="545" ht="12.75">
      <c r="A545">
        <v>487000</v>
      </c>
    </row>
    <row r="546" ht="12.75">
      <c r="A546">
        <v>499000</v>
      </c>
    </row>
    <row r="547" ht="12.75">
      <c r="A547">
        <v>511000</v>
      </c>
    </row>
    <row r="548" ht="12.75">
      <c r="A548">
        <v>523000</v>
      </c>
    </row>
    <row r="549" ht="12.75">
      <c r="A549">
        <v>536000</v>
      </c>
    </row>
    <row r="550" ht="12.75">
      <c r="A550">
        <v>549000</v>
      </c>
    </row>
    <row r="551" ht="12.75">
      <c r="A551">
        <v>560000</v>
      </c>
    </row>
    <row r="552" ht="12.75">
      <c r="A552">
        <v>562000</v>
      </c>
    </row>
    <row r="553" ht="12.75">
      <c r="A553">
        <v>576000</v>
      </c>
    </row>
    <row r="554" ht="12.75">
      <c r="A554">
        <v>590000</v>
      </c>
    </row>
    <row r="555" ht="12.75">
      <c r="A555">
        <v>604000</v>
      </c>
    </row>
    <row r="556" ht="12.75">
      <c r="A556">
        <v>619000</v>
      </c>
    </row>
    <row r="557" ht="12.75">
      <c r="A557">
        <v>620000</v>
      </c>
    </row>
    <row r="558" ht="12.75">
      <c r="A558">
        <v>634000</v>
      </c>
    </row>
    <row r="559" ht="12.75">
      <c r="A559">
        <v>649000</v>
      </c>
    </row>
    <row r="560" ht="12.75">
      <c r="A560">
        <v>665000</v>
      </c>
    </row>
    <row r="561" ht="12.75">
      <c r="A561">
        <v>680000</v>
      </c>
    </row>
    <row r="562" ht="12.75">
      <c r="A562">
        <v>681000</v>
      </c>
    </row>
    <row r="563" ht="12.75">
      <c r="A563">
        <v>698000</v>
      </c>
    </row>
    <row r="564" ht="12.75">
      <c r="A564">
        <v>715000</v>
      </c>
    </row>
    <row r="565" ht="12.75">
      <c r="A565">
        <v>732000</v>
      </c>
    </row>
    <row r="566" ht="12.75">
      <c r="A566">
        <v>750000</v>
      </c>
    </row>
    <row r="567" ht="12.75">
      <c r="A567">
        <v>768000</v>
      </c>
    </row>
    <row r="568" ht="12.75">
      <c r="A568">
        <v>787000</v>
      </c>
    </row>
    <row r="569" ht="12.75">
      <c r="A569">
        <v>806000</v>
      </c>
    </row>
    <row r="570" ht="12.75">
      <c r="A570">
        <v>820000</v>
      </c>
    </row>
    <row r="571" ht="12.75">
      <c r="A571">
        <v>825000</v>
      </c>
    </row>
    <row r="572" ht="12.75">
      <c r="A572">
        <v>845000</v>
      </c>
    </row>
    <row r="573" ht="12.75">
      <c r="A573">
        <v>866000</v>
      </c>
    </row>
    <row r="574" ht="12.75">
      <c r="A574">
        <v>887000</v>
      </c>
    </row>
    <row r="575" ht="12.75">
      <c r="A575">
        <v>909000</v>
      </c>
    </row>
    <row r="576" ht="12.75">
      <c r="A576">
        <v>910000</v>
      </c>
    </row>
    <row r="577" ht="12.75">
      <c r="A577">
        <v>931000</v>
      </c>
    </row>
    <row r="578" ht="12.75">
      <c r="A578">
        <v>953000</v>
      </c>
    </row>
    <row r="579" ht="12.75">
      <c r="A579">
        <v>976000</v>
      </c>
    </row>
    <row r="580" ht="12.75">
      <c r="A580">
        <v>1000000</v>
      </c>
    </row>
    <row r="581" ht="12.75">
      <c r="A581">
        <v>1500000</v>
      </c>
    </row>
    <row r="582" ht="12.75">
      <c r="A582">
        <v>2200000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R153"/>
  <sheetViews>
    <sheetView tabSelected="1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15" sqref="A15"/>
    </sheetView>
  </sheetViews>
  <sheetFormatPr defaultColWidth="9.140625" defaultRowHeight="12.75"/>
  <cols>
    <col min="1" max="1" width="14.140625" style="0" bestFit="1" customWidth="1"/>
    <col min="2" max="3" width="12.421875" style="0" bestFit="1" customWidth="1"/>
  </cols>
  <sheetData>
    <row r="1" ht="15.75">
      <c r="B1" s="4" t="s">
        <v>3</v>
      </c>
    </row>
    <row r="4" spans="1:14" ht="38.25">
      <c r="A4" s="6" t="s">
        <v>0</v>
      </c>
      <c r="D4" s="15" t="s">
        <v>1</v>
      </c>
      <c r="E4" s="15"/>
      <c r="F4" s="15"/>
      <c r="G4" s="15"/>
      <c r="H4" s="15"/>
      <c r="I4" s="15"/>
      <c r="J4" s="5"/>
      <c r="K4" s="5"/>
      <c r="L4" s="5"/>
      <c r="M4" s="5"/>
      <c r="N4" s="5"/>
    </row>
    <row r="5" spans="1:14" ht="12.75">
      <c r="A5">
        <f>((Vout/1.23)-1)</f>
        <v>1.6829268292682924</v>
      </c>
      <c r="B5">
        <v>3.3</v>
      </c>
      <c r="D5" s="15"/>
      <c r="E5" s="15"/>
      <c r="F5" s="15"/>
      <c r="G5" s="15"/>
      <c r="H5" s="15"/>
      <c r="I5" s="15"/>
      <c r="J5" s="5"/>
      <c r="K5" s="5"/>
      <c r="L5" s="5"/>
      <c r="M5" s="5"/>
      <c r="N5" s="5"/>
    </row>
    <row r="6" spans="4:14" ht="12.75">
      <c r="D6" s="15"/>
      <c r="E6" s="15"/>
      <c r="F6" s="15"/>
      <c r="G6" s="15"/>
      <c r="H6" s="15"/>
      <c r="I6" s="15"/>
      <c r="J6" s="5"/>
      <c r="K6" s="5"/>
      <c r="L6" s="5"/>
      <c r="M6" s="5"/>
      <c r="N6" s="5"/>
    </row>
    <row r="7" spans="4:14" ht="12.75">
      <c r="D7" s="2"/>
      <c r="E7" s="2"/>
      <c r="F7" s="2"/>
      <c r="G7" s="2"/>
      <c r="H7" s="2"/>
      <c r="I7" s="2"/>
      <c r="J7" s="5"/>
      <c r="K7" s="5"/>
      <c r="L7" s="5"/>
      <c r="M7" s="5"/>
      <c r="N7" s="5"/>
    </row>
    <row r="8" spans="1:14" ht="12.75">
      <c r="A8" s="14" t="s">
        <v>2</v>
      </c>
      <c r="B8" s="7">
        <v>240</v>
      </c>
      <c r="C8" s="8">
        <v>1500</v>
      </c>
      <c r="D8" s="2"/>
      <c r="E8" s="2"/>
      <c r="F8" s="2"/>
      <c r="G8" s="2"/>
      <c r="H8" s="2"/>
      <c r="I8" s="2"/>
      <c r="J8" s="5"/>
      <c r="K8" s="5"/>
      <c r="L8" s="5"/>
      <c r="M8" s="5"/>
      <c r="N8" s="5"/>
    </row>
    <row r="9" spans="1:14" ht="12.75">
      <c r="A9" s="9">
        <v>403.90243902439</v>
      </c>
      <c r="B9" s="10">
        <f>1-(($A9/B$8)/Desired_Ratio)</f>
        <v>0</v>
      </c>
      <c r="C9" s="11"/>
      <c r="G9" s="5"/>
      <c r="H9" s="5"/>
      <c r="I9" s="5"/>
      <c r="J9" s="5"/>
      <c r="K9" s="5"/>
      <c r="L9" s="5"/>
      <c r="M9" s="5"/>
      <c r="N9" s="5"/>
    </row>
    <row r="10" spans="1:3" ht="12.75">
      <c r="A10" s="12">
        <v>2524.3902439024387</v>
      </c>
      <c r="B10" s="13"/>
      <c r="C10" s="10">
        <f>1-(($A10/C$8)/Desired_Ratio)</f>
        <v>0</v>
      </c>
    </row>
    <row r="12" spans="1:95" ht="12.75">
      <c r="A12" s="3" t="s">
        <v>4</v>
      </c>
      <c r="B12">
        <v>240</v>
      </c>
      <c r="C12">
        <v>243</v>
      </c>
      <c r="D12">
        <v>249</v>
      </c>
      <c r="E12">
        <v>255</v>
      </c>
      <c r="F12">
        <v>261</v>
      </c>
      <c r="G12">
        <v>267</v>
      </c>
      <c r="H12">
        <v>270</v>
      </c>
      <c r="I12">
        <v>274</v>
      </c>
      <c r="J12">
        <v>280</v>
      </c>
      <c r="K12">
        <v>287</v>
      </c>
      <c r="L12">
        <v>294</v>
      </c>
      <c r="M12">
        <v>300</v>
      </c>
      <c r="N12">
        <v>301</v>
      </c>
      <c r="O12">
        <v>309</v>
      </c>
      <c r="P12">
        <v>316</v>
      </c>
      <c r="Q12">
        <v>324</v>
      </c>
      <c r="R12">
        <v>330</v>
      </c>
      <c r="S12">
        <v>332</v>
      </c>
      <c r="T12">
        <v>340</v>
      </c>
      <c r="U12">
        <v>348</v>
      </c>
      <c r="V12">
        <v>350</v>
      </c>
      <c r="W12">
        <v>357</v>
      </c>
      <c r="X12">
        <v>360</v>
      </c>
      <c r="Y12">
        <v>365</v>
      </c>
      <c r="Z12">
        <v>374</v>
      </c>
      <c r="AA12">
        <v>383</v>
      </c>
      <c r="AB12">
        <v>390</v>
      </c>
      <c r="AC12">
        <v>392</v>
      </c>
      <c r="AD12">
        <v>402</v>
      </c>
      <c r="AE12">
        <v>412</v>
      </c>
      <c r="AF12">
        <v>422</v>
      </c>
      <c r="AG12">
        <v>430</v>
      </c>
      <c r="AH12">
        <v>432</v>
      </c>
      <c r="AI12">
        <v>442</v>
      </c>
      <c r="AJ12">
        <v>453</v>
      </c>
      <c r="AK12">
        <v>464</v>
      </c>
      <c r="AL12">
        <v>470</v>
      </c>
      <c r="AM12">
        <v>475</v>
      </c>
      <c r="AN12">
        <v>487</v>
      </c>
      <c r="AO12">
        <v>499</v>
      </c>
      <c r="AP12">
        <v>510</v>
      </c>
      <c r="AQ12">
        <v>511</v>
      </c>
      <c r="AR12">
        <v>523</v>
      </c>
      <c r="AS12">
        <v>536</v>
      </c>
      <c r="AT12">
        <v>549</v>
      </c>
      <c r="AU12">
        <v>560</v>
      </c>
      <c r="AV12">
        <v>562</v>
      </c>
      <c r="AW12">
        <v>565</v>
      </c>
      <c r="AX12">
        <v>578</v>
      </c>
      <c r="AY12">
        <v>590</v>
      </c>
      <c r="AZ12">
        <v>604</v>
      </c>
      <c r="BA12">
        <v>619</v>
      </c>
      <c r="BB12">
        <v>620</v>
      </c>
      <c r="BC12">
        <v>634</v>
      </c>
      <c r="BD12">
        <v>649</v>
      </c>
      <c r="BE12">
        <v>665</v>
      </c>
      <c r="BF12">
        <v>680</v>
      </c>
      <c r="BG12">
        <v>681</v>
      </c>
      <c r="BH12">
        <v>698</v>
      </c>
      <c r="BI12">
        <v>715</v>
      </c>
      <c r="BJ12">
        <v>732</v>
      </c>
      <c r="BK12">
        <v>750</v>
      </c>
      <c r="BL12">
        <v>768</v>
      </c>
      <c r="BM12">
        <v>787</v>
      </c>
      <c r="BN12">
        <v>806</v>
      </c>
      <c r="BO12">
        <v>820</v>
      </c>
      <c r="BP12">
        <v>825</v>
      </c>
      <c r="BQ12">
        <v>845</v>
      </c>
      <c r="BR12">
        <v>866</v>
      </c>
      <c r="BS12">
        <v>887</v>
      </c>
      <c r="BT12">
        <v>909</v>
      </c>
      <c r="BU12">
        <v>910</v>
      </c>
      <c r="BV12">
        <v>931</v>
      </c>
      <c r="BW12">
        <v>953</v>
      </c>
      <c r="BX12">
        <v>976</v>
      </c>
      <c r="BY12">
        <v>1000</v>
      </c>
      <c r="BZ12">
        <v>1020</v>
      </c>
      <c r="CA12">
        <v>1050</v>
      </c>
      <c r="CB12">
        <v>1070</v>
      </c>
      <c r="CC12">
        <v>1100</v>
      </c>
      <c r="CD12">
        <v>1130</v>
      </c>
      <c r="CE12">
        <v>1150</v>
      </c>
      <c r="CF12">
        <v>1180</v>
      </c>
      <c r="CG12">
        <v>1200</v>
      </c>
      <c r="CH12">
        <v>1210</v>
      </c>
      <c r="CI12">
        <v>1240</v>
      </c>
      <c r="CJ12">
        <v>1270</v>
      </c>
      <c r="CK12">
        <v>1300</v>
      </c>
      <c r="CL12">
        <v>1330</v>
      </c>
      <c r="CM12">
        <v>1370</v>
      </c>
      <c r="CN12">
        <v>1400</v>
      </c>
      <c r="CO12">
        <v>1430</v>
      </c>
      <c r="CP12">
        <v>1470</v>
      </c>
      <c r="CQ12">
        <v>1500</v>
      </c>
    </row>
    <row r="13" spans="1:95" ht="12.75">
      <c r="A13">
        <v>402</v>
      </c>
      <c r="B13" s="1">
        <f>ABS(1-(($A13/B$12)/Desired_Ratio))</f>
        <v>0.004710144927536075</v>
      </c>
      <c r="C13" s="1">
        <f>ABS(1-(($A13/C$12)/Desired_Ratio))</f>
        <v>0.016997674002504737</v>
      </c>
      <c r="D13" s="1">
        <f>ABS(1-(($A13/D$12)/Desired_Ratio))</f>
        <v>0.040684477038588907</v>
      </c>
      <c r="E13" s="1">
        <f>ABS(1-(($A13/E$12)/Desired_Ratio))</f>
        <v>0.06325660699062219</v>
      </c>
      <c r="F13" s="1">
        <f>ABS(1-(($A13/F$12)/Desired_Ratio))</f>
        <v>0.08479093786440106</v>
      </c>
      <c r="G13" s="1">
        <f>ABS(1-(($A13/G$12)/Desired_Ratio))</f>
        <v>0.10535743364272909</v>
      </c>
      <c r="H13" s="1">
        <f>ABS(1-(($A13/H$12)/Desired_Ratio))</f>
        <v>0.11529790660225425</v>
      </c>
      <c r="I13" s="1">
        <f>ABS(1-(($A13/I$12)/Desired_Ratio))</f>
        <v>0.1282132656299585</v>
      </c>
      <c r="J13" s="1">
        <f>ABS(1-(($A13/J$12)/Desired_Ratio))</f>
        <v>0.14689440993788805</v>
      </c>
      <c r="K13" s="1">
        <f>ABS(1-(($A13/K$12)/Desired_Ratio))</f>
        <v>0.16770186335403714</v>
      </c>
      <c r="L13" s="1">
        <f>ABS(1-(($A13/L$12)/Desired_Ratio))</f>
        <v>0.18751848565513152</v>
      </c>
      <c r="M13" s="1">
        <f>ABS(1-(($A13/M$12)/Desired_Ratio))</f>
        <v>0.20376811594202882</v>
      </c>
      <c r="N13" s="1">
        <f>ABS(1-(($A13/N$12)/Desired_Ratio))</f>
        <v>0.2064134045933842</v>
      </c>
      <c r="O13" s="1">
        <f>ABS(1-(($A13/O$12)/Desired_Ratio))</f>
        <v>0.22695933586604733</v>
      </c>
      <c r="P13" s="1">
        <f>ABS(1-(($A13/P$12)/Desired_Ratio))</f>
        <v>0.24408365437534396</v>
      </c>
      <c r="Q13" s="1">
        <f>ABS(1-(($A13/Q$12)/Desired_Ratio))</f>
        <v>0.26274825550187864</v>
      </c>
      <c r="R13" s="1">
        <f>ABS(1-(($A13/R$12)/Desired_Ratio))</f>
        <v>0.2761528326745717</v>
      </c>
      <c r="S13" s="1">
        <f>ABS(1-(($A13/S$12)/Desired_Ratio))</f>
        <v>0.2805133577789417</v>
      </c>
      <c r="T13" s="1">
        <f>ABS(1-(($A13/T$12)/Desired_Ratio))</f>
        <v>0.29744245524296664</v>
      </c>
      <c r="U13" s="1">
        <f>ABS(1-(($A13/U$12)/Desired_Ratio))</f>
        <v>0.31359320339830077</v>
      </c>
      <c r="V13" s="1">
        <f>ABS(1-(($A13/V$12)/Desired_Ratio))</f>
        <v>0.31751552795031046</v>
      </c>
      <c r="W13" s="1">
        <f>ABS(1-(($A13/W$12)/Desired_Ratio))</f>
        <v>0.330897576421873</v>
      </c>
      <c r="X13" s="1">
        <f>ABS(1-(($A13/X$12)/Desired_Ratio))</f>
        <v>0.3364734299516907</v>
      </c>
      <c r="Y13" s="1">
        <f>ABS(1-(($A13/Y$12)/Desired_Ratio))</f>
        <v>0.3455628350208457</v>
      </c>
      <c r="Z13" s="1">
        <f>ABS(1-(($A13/Z$12)/Desired_Ratio))</f>
        <v>0.3613113229481515</v>
      </c>
      <c r="AA13" s="1">
        <f>ABS(1-(($A13/AA$12)/Desired_Ratio))</f>
        <v>0.3763196730616415</v>
      </c>
      <c r="AB13" s="1">
        <f>ABS(1-(($A13/AB$12)/Desired_Ratio))</f>
        <v>0.3875139353400222</v>
      </c>
      <c r="AC13" s="1">
        <f>ABS(1-(($A13/AC$12)/Desired_Ratio))</f>
        <v>0.39063886424134864</v>
      </c>
      <c r="AD13" s="1">
        <f>ABS(1-(($A13/AD$12)/Desired_Ratio))</f>
        <v>0.4057971014492753</v>
      </c>
      <c r="AE13" s="1">
        <f>ABS(1-(($A13/AE$12)/Desired_Ratio))</f>
        <v>0.4202195018995356</v>
      </c>
      <c r="AF13" s="1">
        <f>ABS(1-(($A13/AF$12)/Desired_Ratio))</f>
        <v>0.43395837626210587</v>
      </c>
      <c r="AG13" s="1">
        <f>ABS(1-(($A13/AG$12)/Desired_Ratio))</f>
        <v>0.444489383215369</v>
      </c>
      <c r="AH13" s="1">
        <f>ABS(1-(($A13/AH$12)/Desired_Ratio))</f>
        <v>0.4470611916264089</v>
      </c>
      <c r="AI13" s="1">
        <f>ABS(1-(($A13/AI$12)/Desired_Ratio))</f>
        <v>0.4595711194176666</v>
      </c>
      <c r="AJ13" s="1">
        <f>ABS(1-(($A13/AJ$12)/Desired_Ratio))</f>
        <v>0.47269411651789994</v>
      </c>
      <c r="AK13" s="1">
        <f>ABS(1-(($A13/AK$12)/Desired_Ratio))</f>
        <v>0.48519490254872555</v>
      </c>
      <c r="AL13" s="1">
        <f>ABS(1-(($A13/AL$12)/Desired_Ratio))</f>
        <v>0.4917668825161886</v>
      </c>
      <c r="AM13" s="1">
        <f>ABS(1-(($A13/AM$12)/Desired_Ratio))</f>
        <v>0.49711670480549186</v>
      </c>
      <c r="AN13" s="1">
        <f>ABS(1-(($A13/AN$12)/Desired_Ratio))</f>
        <v>0.5095080796357467</v>
      </c>
      <c r="AO13" s="1">
        <f>ABS(1-(($A13/AO$12)/Desired_Ratio))</f>
        <v>0.5213034765182538</v>
      </c>
      <c r="AP13" s="1">
        <f>ABS(1-(($A13/AP$12)/Desired_Ratio))</f>
        <v>0.5316283034953111</v>
      </c>
      <c r="AQ13" s="1">
        <f>ABS(1-(($A13/AQ$12)/Desired_Ratio))</f>
        <v>0.532544882157747</v>
      </c>
      <c r="AR13" s="1">
        <f>ABS(1-(($A13/AR$12)/Desired_Ratio))</f>
        <v>0.5432704297946629</v>
      </c>
      <c r="AS13" s="1">
        <f>ABS(1-(($A13/AS$12)/Desired_Ratio))</f>
        <v>0.5543478260869564</v>
      </c>
      <c r="AT13" s="1">
        <f>ABS(1-(($A13/AT$12)/Desired_Ratio))</f>
        <v>0.5649006098043874</v>
      </c>
      <c r="AU13" s="1">
        <f>ABS(1-(($A13/AU$12)/Desired_Ratio))</f>
        <v>0.5734472049689441</v>
      </c>
      <c r="AV13" s="1">
        <f>ABS(1-(($A13/AV$12)/Desired_Ratio))</f>
        <v>0.5749651864459229</v>
      </c>
      <c r="AW13" s="1">
        <f>ABS(1-(($A13/AW$12)/Desired_Ratio))</f>
        <v>0.5772220084647941</v>
      </c>
      <c r="AX13" s="1">
        <f>ABS(1-(($A13/AX$12)/Desired_Ratio))</f>
        <v>0.5867308560252744</v>
      </c>
      <c r="AY13" s="1">
        <f>ABS(1-(($A13/AY$12)/Desired_Ratio))</f>
        <v>0.5951363301400147</v>
      </c>
      <c r="AZ13" s="1">
        <f>ABS(1-(($A13/AZ$12)/Desired_Ratio))</f>
        <v>0.604520587388425</v>
      </c>
      <c r="BA13" s="1">
        <f>ABS(1-(($A13/BA$12)/Desired_Ratio))</f>
        <v>0.6141040949638266</v>
      </c>
      <c r="BB13" s="1">
        <f>ABS(1-(($A13/BB$12)/Desired_Ratio))</f>
        <v>0.6147265077138849</v>
      </c>
      <c r="BC13" s="1">
        <f>ABS(1-(($A13/BC$12)/Desired_Ratio))</f>
        <v>0.6232341242627897</v>
      </c>
      <c r="BD13" s="1">
        <f>ABS(1-(($A13/BD$12)/Desired_Ratio))</f>
        <v>0.6319421183091043</v>
      </c>
      <c r="BE13" s="1">
        <f>ABS(1-(($A13/BE$12)/Desired_Ratio))</f>
        <v>0.640797646289637</v>
      </c>
      <c r="BF13" s="1">
        <f>ABS(1-(($A13/BF$12)/Desired_Ratio))</f>
        <v>0.6487212276214833</v>
      </c>
      <c r="BG13" s="1">
        <f>ABS(1-(($A13/BG$12)/Desired_Ratio))</f>
        <v>0.64923705548107</v>
      </c>
      <c r="BH13" s="1">
        <f>ABS(1-(($A13/BH$12)/Desired_Ratio))</f>
        <v>0.6577799925252273</v>
      </c>
      <c r="BI13" s="1">
        <f>ABS(1-(($A13/BI$12)/Desired_Ratio))</f>
        <v>0.6659166920036484</v>
      </c>
      <c r="BJ13" s="1">
        <f>ABS(1-(($A13/BJ$12)/Desired_Ratio))</f>
        <v>0.6736754573532905</v>
      </c>
      <c r="BK13" s="1">
        <f>ABS(1-(($A13/BK$12)/Desired_Ratio))</f>
        <v>0.6815072463768115</v>
      </c>
      <c r="BL13" s="1">
        <f>ABS(1-(($A13/BL$12)/Desired_Ratio))</f>
        <v>0.688971920289855</v>
      </c>
      <c r="BM13" s="1">
        <f>ABS(1-(($A13/BM$12)/Desired_Ratio))</f>
        <v>0.6964808574111927</v>
      </c>
      <c r="BN13" s="1">
        <f>ABS(1-(($A13/BN$12)/Desired_Ratio))</f>
        <v>0.7036357751645268</v>
      </c>
      <c r="BO13" s="1">
        <f>ABS(1-(($A13/BO$12)/Desired_Ratio))</f>
        <v>0.708695652173913</v>
      </c>
      <c r="BP13" s="1">
        <f>ABS(1-(($A13/BP$12)/Desired_Ratio))</f>
        <v>0.7104611330698287</v>
      </c>
      <c r="BQ13" s="1">
        <f>ABS(1-(($A13/BQ$12)/Desired_Ratio))</f>
        <v>0.7173141240030871</v>
      </c>
      <c r="BR13" s="1">
        <f>ABS(1-(($A13/BR$12)/Desired_Ratio))</f>
        <v>0.724169093282458</v>
      </c>
      <c r="BS13" s="1">
        <f>ABS(1-(($A13/BS$12)/Desired_Ratio))</f>
        <v>0.730699475515906</v>
      </c>
      <c r="BT13" s="1">
        <f>ABS(1-(($A13/BT$12)/Desired_Ratio))</f>
        <v>0.7372171999808677</v>
      </c>
      <c r="BU13" s="1">
        <f>ABS(1-(($A13/BU$12)/Desired_Ratio))</f>
        <v>0.737505972288581</v>
      </c>
      <c r="BV13" s="1">
        <f>ABS(1-(($A13/BV$12)/Desired_Ratio))</f>
        <v>0.7434268902068837</v>
      </c>
      <c r="BW13" s="1">
        <f>ABS(1-(($A13/BW$12)/Desired_Ratio))</f>
        <v>0.7493498791003239</v>
      </c>
      <c r="BX13" s="1">
        <f>ABS(1-(($A13/BX$12)/Desired_Ratio))</f>
        <v>0.755256593014968</v>
      </c>
      <c r="BY13" s="1">
        <f>ABS(1-(($A13/BY$12)/Desired_Ratio))</f>
        <v>0.7611304347826087</v>
      </c>
      <c r="BZ13" s="1">
        <f>ABS(1-(($A13/BZ$12)/Desired_Ratio))</f>
        <v>0.7658141517476555</v>
      </c>
      <c r="CA13" s="1">
        <f>ABS(1-(($A13/CA$12)/Desired_Ratio))</f>
        <v>0.7725051759834368</v>
      </c>
      <c r="CB13" s="1">
        <f>ABS(1-(($A13/CB$12)/Desired_Ratio))</f>
        <v>0.776757415684681</v>
      </c>
      <c r="CC13" s="1">
        <f>ABS(1-(($A13/CC$12)/Desired_Ratio))</f>
        <v>0.7828458498023715</v>
      </c>
      <c r="CD13" s="1">
        <f>ABS(1-(($A13/CD$12)/Desired_Ratio))</f>
        <v>0.788611004232397</v>
      </c>
      <c r="CE13" s="1">
        <f>ABS(1-(($A13/CE$12)/Desired_Ratio))</f>
        <v>0.7922873345935727</v>
      </c>
      <c r="CF13" s="1">
        <f>ABS(1-(($A13/CF$12)/Desired_Ratio))</f>
        <v>0.7975681650700073</v>
      </c>
      <c r="CG13" s="1">
        <f>ABS(1-(($A13/CG$12)/Desired_Ratio))</f>
        <v>0.8009420289855071</v>
      </c>
      <c r="CH13" s="1">
        <f>ABS(1-(($A13/CH$12)/Desired_Ratio))</f>
        <v>0.802587136183974</v>
      </c>
      <c r="CI13" s="1">
        <f>ABS(1-(($A13/CI$12)/Desired_Ratio))</f>
        <v>0.8073632538569424</v>
      </c>
      <c r="CJ13" s="1">
        <f>ABS(1-(($A13/CJ$12)/Desired_Ratio))</f>
        <v>0.8119137281752824</v>
      </c>
      <c r="CK13" s="1">
        <f>ABS(1-(($A13/CK$12)/Desired_Ratio))</f>
        <v>0.8162541806020066</v>
      </c>
      <c r="CL13" s="1">
        <f>ABS(1-(($A13/CL$12)/Desired_Ratio))</f>
        <v>0.8203988231448185</v>
      </c>
      <c r="CM13" s="1">
        <f>ABS(1-(($A13/CM$12)/Desired_Ratio))</f>
        <v>0.8256426531259917</v>
      </c>
      <c r="CN13" s="1">
        <f>ABS(1-(($A13/CN$12)/Desired_Ratio))</f>
        <v>0.8293788819875776</v>
      </c>
      <c r="CO13" s="1">
        <f>ABS(1-(($A13/CO$12)/Desired_Ratio))</f>
        <v>0.8329583460018242</v>
      </c>
      <c r="CP13" s="1">
        <f>ABS(1-(($A13/CP$12)/Desired_Ratio))</f>
        <v>0.8375036971310263</v>
      </c>
      <c r="CQ13" s="1">
        <f>ABS(1-(($A13/CQ$12)/Desired_Ratio))</f>
        <v>0.8407536231884057</v>
      </c>
    </row>
    <row r="14" spans="1:95" ht="12.75">
      <c r="A14">
        <v>412</v>
      </c>
      <c r="B14" s="1">
        <f>ABS(1-(($A14/B$12)/Desired_Ratio))</f>
        <v>0.020048309178744006</v>
      </c>
      <c r="C14" s="1">
        <f>ABS(1-(($A14/C$12)/Desired_Ratio))</f>
        <v>0.007455120176537378</v>
      </c>
      <c r="D14" s="1">
        <f>ABS(1-(($A14/D$12)/Desired_Ratio))</f>
        <v>0.01682090681566839</v>
      </c>
      <c r="E14" s="1">
        <f>ABS(1-(($A14/E$12)/Desired_Ratio))</f>
        <v>0.039954532537652576</v>
      </c>
      <c r="F14" s="1">
        <f>ABS(1-(($A14/F$12)/Desired_Ratio))</f>
        <v>0.06202454328391349</v>
      </c>
      <c r="G14" s="1">
        <f>ABS(1-(($A14/G$12)/Desired_Ratio))</f>
        <v>0.08310264343483675</v>
      </c>
      <c r="H14" s="1">
        <f>ABS(1-(($A14/H$12)/Desired_Ratio))</f>
        <v>0.09329039184111632</v>
      </c>
      <c r="I14" s="1">
        <f>ABS(1-(($A14/I$12)/Desired_Ratio))</f>
        <v>0.10652702845657447</v>
      </c>
      <c r="J14" s="1">
        <f>ABS(1-(($A14/J$12)/Desired_Ratio))</f>
        <v>0.1256728778467907</v>
      </c>
      <c r="K14" s="1">
        <f>ABS(1-(($A14/K$12)/Desired_Ratio))</f>
        <v>0.14699792960662517</v>
      </c>
      <c r="L14" s="1">
        <f>ABS(1-(($A14/L$12)/Desired_Ratio))</f>
        <v>0.1673075027112293</v>
      </c>
      <c r="M14" s="1">
        <f>ABS(1-(($A14/M$12)/Desired_Ratio))</f>
        <v>0.18396135265700475</v>
      </c>
      <c r="N14" s="1">
        <f>ABS(1-(($A14/N$12)/Desired_Ratio))</f>
        <v>0.1866724445086425</v>
      </c>
      <c r="O14" s="1">
        <f>ABS(1-(($A14/O$12)/Desired_Ratio))</f>
        <v>0.20772946859903374</v>
      </c>
      <c r="P14" s="1">
        <f>ABS(1-(($A14/P$12)/Desired_Ratio))</f>
        <v>0.2252797651807006</v>
      </c>
      <c r="Q14" s="1">
        <f>ABS(1-(($A14/Q$12)/Desired_Ratio))</f>
        <v>0.24440865986759686</v>
      </c>
      <c r="R14" s="1">
        <f>ABS(1-(($A14/R$12)/Desired_Ratio))</f>
        <v>0.2581466842336406</v>
      </c>
      <c r="S14" s="1">
        <f>ABS(1-(($A14/S$12)/Desired_Ratio))</f>
        <v>0.2626156801117512</v>
      </c>
      <c r="T14" s="1">
        <f>ABS(1-(($A14/T$12)/Desired_Ratio))</f>
        <v>0.27996589940323946</v>
      </c>
      <c r="U14" s="1">
        <f>ABS(1-(($A14/U$12)/Desired_Ratio))</f>
        <v>0.2965184074629351</v>
      </c>
      <c r="V14" s="1">
        <f>ABS(1-(($A14/V$12)/Desired_Ratio))</f>
        <v>0.3005383022774326</v>
      </c>
      <c r="W14" s="1">
        <f>ABS(1-(($A14/W$12)/Desired_Ratio))</f>
        <v>0.3142532375268947</v>
      </c>
      <c r="X14" s="1">
        <f>ABS(1-(($A14/X$12)/Desired_Ratio))</f>
        <v>0.3199677938808373</v>
      </c>
      <c r="Y14" s="1">
        <f>ABS(1-(($A14/Y$12)/Desired_Ratio))</f>
        <v>0.3292833035537025</v>
      </c>
      <c r="Z14" s="1">
        <f>ABS(1-(($A14/Z$12)/Desired_Ratio))</f>
        <v>0.34542354491203586</v>
      </c>
      <c r="AA14" s="1">
        <f>ABS(1-(($A14/AA$12)/Desired_Ratio))</f>
        <v>0.3608052370681498</v>
      </c>
      <c r="AB14" s="1">
        <f>ABS(1-(($A14/AB$12)/Desired_Ratio))</f>
        <v>0.37227796358231124</v>
      </c>
      <c r="AC14" s="1">
        <f>ABS(1-(($A14/AC$12)/Desired_Ratio))</f>
        <v>0.375480627033422</v>
      </c>
      <c r="AD14" s="1">
        <f>ABS(1-(($A14/AD$12)/Desired_Ratio))</f>
        <v>0.39101593481866026</v>
      </c>
      <c r="AE14" s="1">
        <f>ABS(1-(($A14/AE$12)/Desired_Ratio))</f>
        <v>0.4057971014492753</v>
      </c>
      <c r="AF14" s="1">
        <f>ABS(1-(($A14/AF$12)/Desired_Ratio))</f>
        <v>0.4198777388556906</v>
      </c>
      <c r="AG14" s="1">
        <f>ABS(1-(($A14/AG$12)/Desired_Ratio))</f>
        <v>0.4306707111560498</v>
      </c>
      <c r="AH14" s="1">
        <f>ABS(1-(($A14/AH$12)/Desired_Ratio))</f>
        <v>0.4333064949006977</v>
      </c>
      <c r="AI14" s="1">
        <f>ABS(1-(($A14/AI$12)/Desired_Ratio))</f>
        <v>0.44612761492556874</v>
      </c>
      <c r="AJ14" s="1">
        <f>ABS(1-(($A14/AJ$12)/Desired_Ratio))</f>
        <v>0.4595770547397382</v>
      </c>
      <c r="AK14" s="1">
        <f>ABS(1-(($A14/AK$12)/Desired_Ratio))</f>
        <v>0.4723888055972013</v>
      </c>
      <c r="AL14" s="1">
        <f>ABS(1-(($A14/AL$12)/Desired_Ratio))</f>
        <v>0.4791242676534072</v>
      </c>
      <c r="AM14" s="1">
        <f>ABS(1-(($A14/AM$12)/Desired_Ratio))</f>
        <v>0.4846071700991609</v>
      </c>
      <c r="AN14" s="1">
        <f>ABS(1-(($A14/AN$12)/Desired_Ratio))</f>
        <v>0.4973067880843971</v>
      </c>
      <c r="AO14" s="1">
        <f>ABS(1-(($A14/AO$12)/Desired_Ratio))</f>
        <v>0.5093956027998023</v>
      </c>
      <c r="AP14" s="1">
        <f>ABS(1-(($A14/AP$12)/Desired_Ratio))</f>
        <v>0.5199772662688262</v>
      </c>
      <c r="AQ14" s="1">
        <f>ABS(1-(($A14/AQ$12)/Desired_Ratio))</f>
        <v>0.5209166453955019</v>
      </c>
      <c r="AR14" s="1">
        <f>ABS(1-(($A14/AR$12)/Desired_Ratio))</f>
        <v>0.5319089977000027</v>
      </c>
      <c r="AS14" s="1">
        <f>ABS(1-(($A14/AS$12)/Desired_Ratio))</f>
        <v>0.5432619511139951</v>
      </c>
      <c r="AT14" s="1">
        <f>ABS(1-(($A14/AT$12)/Desired_Ratio))</f>
        <v>0.5540772418890736</v>
      </c>
      <c r="AU14" s="1">
        <f>ABS(1-(($A14/AU$12)/Desired_Ratio))</f>
        <v>0.5628364389233953</v>
      </c>
      <c r="AV14" s="1">
        <f>ABS(1-(($A14/AV$12)/Desired_Ratio))</f>
        <v>0.5643921811336324</v>
      </c>
      <c r="AW14" s="1">
        <f>ABS(1-(($A14/AW$12)/Desired_Ratio))</f>
        <v>0.5667051430037193</v>
      </c>
      <c r="AX14" s="1">
        <f>ABS(1-(($A14/AX$12)/Desired_Ratio))</f>
        <v>0.5764505290607291</v>
      </c>
      <c r="AY14" s="1">
        <f>ABS(1-(($A14/AY$12)/Desired_Ratio))</f>
        <v>0.5850650945713584</v>
      </c>
      <c r="AZ14" s="1">
        <f>ABS(1-(($A14/AZ$12)/Desired_Ratio))</f>
        <v>0.5946827910548036</v>
      </c>
      <c r="BA14" s="1">
        <f>ABS(1-(($A14/BA$12)/Desired_Ratio))</f>
        <v>0.6045046943410362</v>
      </c>
      <c r="BB14" s="1">
        <f>ABS(1-(($A14/BB$12)/Desired_Ratio))</f>
        <v>0.6051425899953249</v>
      </c>
      <c r="BC14" s="1">
        <f>ABS(1-(($A14/BC$12)/Desired_Ratio))</f>
        <v>0.6138618387966899</v>
      </c>
      <c r="BD14" s="1">
        <f>ABS(1-(($A14/BD$12)/Desired_Ratio))</f>
        <v>0.6227864496103257</v>
      </c>
      <c r="BE14" s="1">
        <f>ABS(1-(($A14/BE$12)/Desired_Ratio))</f>
        <v>0.6318622643565435</v>
      </c>
      <c r="BF14" s="1">
        <f>ABS(1-(($A14/BF$12)/Desired_Ratio))</f>
        <v>0.6399829497016197</v>
      </c>
      <c r="BG14" s="1">
        <f>ABS(1-(($A14/BG$12)/Desired_Ratio))</f>
        <v>0.640511609100002</v>
      </c>
      <c r="BH14" s="1">
        <f>ABS(1-(($A14/BH$12)/Desired_Ratio))</f>
        <v>0.6492670570159046</v>
      </c>
      <c r="BI14" s="1">
        <f>ABS(1-(($A14/BI$12)/Desired_Ratio))</f>
        <v>0.657606161953988</v>
      </c>
      <c r="BJ14" s="1">
        <f>ABS(1-(($A14/BJ$12)/Desired_Ratio))</f>
        <v>0.6655579314168052</v>
      </c>
      <c r="BK14" s="1">
        <f>ABS(1-(($A14/BK$12)/Desired_Ratio))</f>
        <v>0.6735845410628019</v>
      </c>
      <c r="BL14" s="1">
        <f>ABS(1-(($A14/BL$12)/Desired_Ratio))</f>
        <v>0.6812349033816425</v>
      </c>
      <c r="BM14" s="1">
        <f>ABS(1-(($A14/BM$12)/Desired_Ratio))</f>
        <v>0.6889306299836104</v>
      </c>
      <c r="BN14" s="1">
        <f>ABS(1-(($A14/BN$12)/Desired_Ratio))</f>
        <v>0.6962635307656344</v>
      </c>
      <c r="BO14" s="1">
        <f>ABS(1-(($A14/BO$12)/Desired_Ratio))</f>
        <v>0.7014492753623187</v>
      </c>
      <c r="BP14" s="1">
        <f>ABS(1-(($A14/BP$12)/Desired_Ratio))</f>
        <v>0.7032586736934563</v>
      </c>
      <c r="BQ14" s="1">
        <f>ABS(1-(($A14/BQ$12)/Desired_Ratio))</f>
        <v>0.7102821370379898</v>
      </c>
      <c r="BR14" s="1">
        <f>ABS(1-(($A14/BR$12)/Desired_Ratio))</f>
        <v>0.7173076279412256</v>
      </c>
      <c r="BS14" s="1">
        <f>ABS(1-(($A14/BS$12)/Desired_Ratio))</f>
        <v>0.7240004574939136</v>
      </c>
      <c r="BT14" s="1">
        <f>ABS(1-(($A14/BT$12)/Desired_Ratio))</f>
        <v>0.7306803144082523</v>
      </c>
      <c r="BU14" s="1">
        <f>ABS(1-(($A14/BU$12)/Desired_Ratio))</f>
        <v>0.7309762701067049</v>
      </c>
      <c r="BV14" s="1">
        <f>ABS(1-(($A14/BV$12)/Desired_Ratio))</f>
        <v>0.7370444745403881</v>
      </c>
      <c r="BW14" s="1">
        <f>ABS(1-(($A14/BW$12)/Desired_Ratio))</f>
        <v>0.7431148014660036</v>
      </c>
      <c r="BX14" s="1">
        <f>ABS(1-(($A14/BX$12)/Desired_Ratio))</f>
        <v>0.7491684485626039</v>
      </c>
      <c r="BY14" s="1">
        <f>ABS(1-(($A14/BY$12)/Desired_Ratio))</f>
        <v>0.7551884057971014</v>
      </c>
      <c r="BZ14" s="1">
        <f>ABS(1-(($A14/BZ$12)/Desired_Ratio))</f>
        <v>0.7599886331344131</v>
      </c>
      <c r="CA14" s="1">
        <f>ABS(1-(($A14/CA$12)/Desired_Ratio))</f>
        <v>0.7668461007591442</v>
      </c>
      <c r="CB14" s="1">
        <f>ABS(1-(($A14/CB$12)/Desired_Ratio))</f>
        <v>0.7712041175673845</v>
      </c>
      <c r="CC14" s="1">
        <f>ABS(1-(($A14/CC$12)/Desired_Ratio))</f>
        <v>0.7774440052700922</v>
      </c>
      <c r="CD14" s="1">
        <f>ABS(1-(($A14/CD$12)/Desired_Ratio))</f>
        <v>0.7833525715018597</v>
      </c>
      <c r="CE14" s="1">
        <f>ABS(1-(($A14/CE$12)/Desired_Ratio))</f>
        <v>0.7871203528670447</v>
      </c>
      <c r="CF14" s="1">
        <f>ABS(1-(($A14/CF$12)/Desired_Ratio))</f>
        <v>0.7925325472856792</v>
      </c>
      <c r="CG14" s="1">
        <f>ABS(1-(($A14/CG$12)/Desired_Ratio))</f>
        <v>0.7959903381642512</v>
      </c>
      <c r="CH14" s="1">
        <f>ABS(1-(($A14/CH$12)/Desired_Ratio))</f>
        <v>0.7976763684273566</v>
      </c>
      <c r="CI14" s="1">
        <f>ABS(1-(($A14/CI$12)/Desired_Ratio))</f>
        <v>0.8025712949976624</v>
      </c>
      <c r="CJ14" s="1">
        <f>ABS(1-(($A14/CJ$12)/Desired_Ratio))</f>
        <v>0.807234965194568</v>
      </c>
      <c r="CK14" s="1">
        <f>ABS(1-(($A14/CK$12)/Desired_Ratio))</f>
        <v>0.8116833890746934</v>
      </c>
      <c r="CL14" s="1">
        <f>ABS(1-(($A14/CL$12)/Desired_Ratio))</f>
        <v>0.8159311321782717</v>
      </c>
      <c r="CM14" s="1">
        <f>ABS(1-(($A14/CM$12)/Desired_Ratio))</f>
        <v>0.8213054056913149</v>
      </c>
      <c r="CN14" s="1">
        <f>ABS(1-(($A14/CN$12)/Desired_Ratio))</f>
        <v>0.8251345755693582</v>
      </c>
      <c r="CO14" s="1">
        <f>ABS(1-(($A14/CO$12)/Desired_Ratio))</f>
        <v>0.828803080976994</v>
      </c>
      <c r="CP14" s="1">
        <f>ABS(1-(($A14/CP$12)/Desired_Ratio))</f>
        <v>0.8334615005422459</v>
      </c>
      <c r="CQ14" s="1">
        <f>ABS(1-(($A14/CQ$12)/Desired_Ratio))</f>
        <v>0.8367922705314009</v>
      </c>
    </row>
    <row r="15" spans="1:95" ht="12.75">
      <c r="A15">
        <v>422</v>
      </c>
      <c r="B15" s="1">
        <f>ABS(1-(($A15/B$12)/Desired_Ratio))</f>
        <v>0.04480676328502442</v>
      </c>
      <c r="C15" s="1">
        <f>ABS(1-(($A15/C$12)/Desired_Ratio))</f>
        <v>0.0319079143555796</v>
      </c>
      <c r="D15" s="1">
        <f>ABS(1-(($A15/D$12)/Desired_Ratio))</f>
        <v>0.0070426634072524585</v>
      </c>
      <c r="E15" s="1">
        <f>ABS(1-(($A15/E$12)/Desired_Ratio))</f>
        <v>0.016652458084683075</v>
      </c>
      <c r="F15" s="1">
        <f>ABS(1-(($A15/F$12)/Desired_Ratio))</f>
        <v>0.03925814870342581</v>
      </c>
      <c r="G15" s="1">
        <f>ABS(1-(($A15/G$12)/Desired_Ratio))</f>
        <v>0.060847853226944415</v>
      </c>
      <c r="H15" s="1">
        <f>ABS(1-(($A15/H$12)/Desired_Ratio))</f>
        <v>0.07128287707997838</v>
      </c>
      <c r="I15" s="1">
        <f>ABS(1-(($A15/I$12)/Desired_Ratio))</f>
        <v>0.08484079128319033</v>
      </c>
      <c r="J15" s="1">
        <f>ABS(1-(($A15/J$12)/Desired_Ratio))</f>
        <v>0.10445134575569348</v>
      </c>
      <c r="K15" s="1">
        <f>ABS(1-(($A15/K$12)/Desired_Ratio))</f>
        <v>0.1262939958592132</v>
      </c>
      <c r="L15" s="1">
        <f>ABS(1-(($A15/L$12)/Desired_Ratio))</f>
        <v>0.14709651976732707</v>
      </c>
      <c r="M15" s="1">
        <f>ABS(1-(($A15/M$12)/Desired_Ratio))</f>
        <v>0.16415458937198046</v>
      </c>
      <c r="N15" s="1">
        <f>ABS(1-(($A15/N$12)/Desired_Ratio))</f>
        <v>0.16693148442390082</v>
      </c>
      <c r="O15" s="1">
        <f>ABS(1-(($A15/O$12)/Desired_Ratio))</f>
        <v>0.18849960133201993</v>
      </c>
      <c r="P15" s="1">
        <f>ABS(1-(($A15/P$12)/Desired_Ratio))</f>
        <v>0.20647587598605743</v>
      </c>
      <c r="Q15" s="1">
        <f>ABS(1-(($A15/Q$12)/Desired_Ratio))</f>
        <v>0.2260690642333153</v>
      </c>
      <c r="R15" s="1">
        <f>ABS(1-(($A15/R$12)/Desired_Ratio))</f>
        <v>0.24014053579270955</v>
      </c>
      <c r="S15" s="1">
        <f>ABS(1-(($A15/S$12)/Desired_Ratio))</f>
        <v>0.24471800244456066</v>
      </c>
      <c r="T15" s="1">
        <f>ABS(1-(($A15/T$12)/Desired_Ratio))</f>
        <v>0.26248934356351217</v>
      </c>
      <c r="U15" s="1">
        <f>ABS(1-(($A15/U$12)/Desired_Ratio))</f>
        <v>0.27944361152756947</v>
      </c>
      <c r="V15" s="1">
        <f>ABS(1-(($A15/V$12)/Desired_Ratio))</f>
        <v>0.28356107660455476</v>
      </c>
      <c r="W15" s="1">
        <f>ABS(1-(($A15/W$12)/Desired_Ratio))</f>
        <v>0.2976088986319164</v>
      </c>
      <c r="X15" s="1">
        <f>ABS(1-(($A15/X$12)/Desired_Ratio))</f>
        <v>0.30346215780998376</v>
      </c>
      <c r="Y15" s="1">
        <f>ABS(1-(($A15/Y$12)/Desired_Ratio))</f>
        <v>0.3130037720865594</v>
      </c>
      <c r="Z15" s="1">
        <f>ABS(1-(($A15/Z$12)/Desired_Ratio))</f>
        <v>0.3295357668759201</v>
      </c>
      <c r="AA15" s="1">
        <f>ABS(1-(($A15/AA$12)/Desired_Ratio))</f>
        <v>0.34529080107465837</v>
      </c>
      <c r="AB15" s="1">
        <f>ABS(1-(($A15/AB$12)/Desired_Ratio))</f>
        <v>0.3570419918246005</v>
      </c>
      <c r="AC15" s="1">
        <f>ABS(1-(($A15/AC$12)/Desired_Ratio))</f>
        <v>0.36032238982549536</v>
      </c>
      <c r="AD15" s="1">
        <f>ABS(1-(($A15/AD$12)/Desired_Ratio))</f>
        <v>0.37623476818804513</v>
      </c>
      <c r="AE15" s="1">
        <f>ABS(1-(($A15/AE$12)/Desired_Ratio))</f>
        <v>0.39137470099901495</v>
      </c>
      <c r="AF15" s="1">
        <f>ABS(1-(($A15/AF$12)/Desired_Ratio))</f>
        <v>0.4057971014492753</v>
      </c>
      <c r="AG15" s="1">
        <f>ABS(1-(($A15/AG$12)/Desired_Ratio))</f>
        <v>0.41685203909673063</v>
      </c>
      <c r="AH15" s="1">
        <f>ABS(1-(($A15/AH$12)/Desired_Ratio))</f>
        <v>0.41955179817498645</v>
      </c>
      <c r="AI15" s="1">
        <f>ABS(1-(($A15/AI$12)/Desired_Ratio))</f>
        <v>0.4326841104334709</v>
      </c>
      <c r="AJ15" s="1">
        <f>ABS(1-(($A15/AJ$12)/Desired_Ratio))</f>
        <v>0.44645999296157657</v>
      </c>
      <c r="AK15" s="1">
        <f>ABS(1-(($A15/AK$12)/Desired_Ratio))</f>
        <v>0.4595827086456771</v>
      </c>
      <c r="AL15" s="1">
        <f>ABS(1-(($A15/AL$12)/Desired_Ratio))</f>
        <v>0.4664816527906259</v>
      </c>
      <c r="AM15" s="1">
        <f>ABS(1-(($A15/AM$12)/Desired_Ratio))</f>
        <v>0.4720976353928298</v>
      </c>
      <c r="AN15" s="1">
        <f>ABS(1-(($A15/AN$12)/Desired_Ratio))</f>
        <v>0.4851054965330476</v>
      </c>
      <c r="AO15" s="1">
        <f>ABS(1-(($A15/AO$12)/Desired_Ratio))</f>
        <v>0.4974877290813511</v>
      </c>
      <c r="AP15" s="1">
        <f>ABS(1-(($A15/AP$12)/Desired_Ratio))</f>
        <v>0.5083262290423416</v>
      </c>
      <c r="AQ15" s="1">
        <f>ABS(1-(($A15/AQ$12)/Desired_Ratio))</f>
        <v>0.5092884086332568</v>
      </c>
      <c r="AR15" s="1">
        <f>ABS(1-(($A15/AR$12)/Desired_Ratio))</f>
        <v>0.5205475656053425</v>
      </c>
      <c r="AS15" s="1">
        <f>ABS(1-(($A15/AS$12)/Desired_Ratio))</f>
        <v>0.5321760761410339</v>
      </c>
      <c r="AT15" s="1">
        <f>ABS(1-(($A15/AT$12)/Desired_Ratio))</f>
        <v>0.5432538739737598</v>
      </c>
      <c r="AU15" s="1">
        <f>ABS(1-(($A15/AU$12)/Desired_Ratio))</f>
        <v>0.5522256728778467</v>
      </c>
      <c r="AV15" s="1">
        <f>ABS(1-(($A15/AV$12)/Desired_Ratio))</f>
        <v>0.553819175821342</v>
      </c>
      <c r="AW15" s="1">
        <f>ABS(1-(($A15/AW$12)/Desired_Ratio))</f>
        <v>0.5561882775426445</v>
      </c>
      <c r="AX15" s="1">
        <f>ABS(1-(($A15/AX$12)/Desired_Ratio))</f>
        <v>0.5661702020961836</v>
      </c>
      <c r="AY15" s="1">
        <f>ABS(1-(($A15/AY$12)/Desired_Ratio))</f>
        <v>0.574993859002702</v>
      </c>
      <c r="AZ15" s="1">
        <f>ABS(1-(($A15/AZ$12)/Desired_Ratio))</f>
        <v>0.5848449947211825</v>
      </c>
      <c r="BA15" s="1">
        <f>ABS(1-(($A15/BA$12)/Desired_Ratio))</f>
        <v>0.5949052937182459</v>
      </c>
      <c r="BB15" s="1">
        <f>ABS(1-(($A15/BB$12)/Desired_Ratio))</f>
        <v>0.5955586722767647</v>
      </c>
      <c r="BC15" s="1">
        <f>ABS(1-(($A15/BC$12)/Desired_Ratio))</f>
        <v>0.6044895533305902</v>
      </c>
      <c r="BD15" s="1">
        <f>ABS(1-(($A15/BD$12)/Desired_Ratio))</f>
        <v>0.6136307809115473</v>
      </c>
      <c r="BE15" s="1">
        <f>ABS(1-(($A15/BE$12)/Desired_Ratio))</f>
        <v>0.6229268824234498</v>
      </c>
      <c r="BF15" s="1">
        <f>ABS(1-(($A15/BF$12)/Desired_Ratio))</f>
        <v>0.6312446717817561</v>
      </c>
      <c r="BG15" s="1">
        <f>ABS(1-(($A15/BG$12)/Desired_Ratio))</f>
        <v>0.6317861627189341</v>
      </c>
      <c r="BH15" s="1">
        <f>ABS(1-(($A15/BH$12)/Desired_Ratio))</f>
        <v>0.640754121506582</v>
      </c>
      <c r="BI15" s="1">
        <f>ABS(1-(($A15/BI$12)/Desired_Ratio))</f>
        <v>0.6492956319043275</v>
      </c>
      <c r="BJ15" s="1">
        <f>ABS(1-(($A15/BJ$12)/Desired_Ratio))</f>
        <v>0.6574404054803199</v>
      </c>
      <c r="BK15" s="1">
        <f>ABS(1-(($A15/BK$12)/Desired_Ratio))</f>
        <v>0.6656618357487922</v>
      </c>
      <c r="BL15" s="1">
        <f>ABS(1-(($A15/BL$12)/Desired_Ratio))</f>
        <v>0.6734978864734299</v>
      </c>
      <c r="BM15" s="1">
        <f>ABS(1-(($A15/BM$12)/Desired_Ratio))</f>
        <v>0.6813804025560282</v>
      </c>
      <c r="BN15" s="1">
        <f>ABS(1-(($A15/BN$12)/Desired_Ratio))</f>
        <v>0.6888912863667422</v>
      </c>
      <c r="BO15" s="1">
        <f>ABS(1-(($A15/BO$12)/Desired_Ratio))</f>
        <v>0.6942028985507246</v>
      </c>
      <c r="BP15" s="1">
        <f>ABS(1-(($A15/BP$12)/Desired_Ratio))</f>
        <v>0.6960562143170839</v>
      </c>
      <c r="BQ15" s="1">
        <f>ABS(1-(($A15/BQ$12)/Desired_Ratio))</f>
        <v>0.7032501500728925</v>
      </c>
      <c r="BR15" s="1">
        <f>ABS(1-(($A15/BR$12)/Desired_Ratio))</f>
        <v>0.7104461625999933</v>
      </c>
      <c r="BS15" s="1">
        <f>ABS(1-(($A15/BS$12)/Desired_Ratio))</f>
        <v>0.7173014394719213</v>
      </c>
      <c r="BT15" s="1">
        <f>ABS(1-(($A15/BT$12)/Desired_Ratio))</f>
        <v>0.7241434288356372</v>
      </c>
      <c r="BU15" s="1">
        <f>ABS(1-(($A15/BU$12)/Desired_Ratio))</f>
        <v>0.7244465679248288</v>
      </c>
      <c r="BV15" s="1">
        <f>ABS(1-(($A15/BV$12)/Desired_Ratio))</f>
        <v>0.7306620588738928</v>
      </c>
      <c r="BW15" s="1">
        <f>ABS(1-(($A15/BW$12)/Desired_Ratio))</f>
        <v>0.7368797238316833</v>
      </c>
      <c r="BX15" s="1">
        <f>ABS(1-(($A15/BX$12)/Desired_Ratio))</f>
        <v>0.7430803041102398</v>
      </c>
      <c r="BY15" s="1">
        <f>ABS(1-(($A15/BY$12)/Desired_Ratio))</f>
        <v>0.7492463768115942</v>
      </c>
      <c r="BZ15" s="1">
        <f>ABS(1-(($A15/BZ$12)/Desired_Ratio))</f>
        <v>0.7541631145211708</v>
      </c>
      <c r="CA15" s="1">
        <f>ABS(1-(($A15/CA$12)/Desired_Ratio))</f>
        <v>0.7611870255348516</v>
      </c>
      <c r="CB15" s="1">
        <f>ABS(1-(($A15/CB$12)/Desired_Ratio))</f>
        <v>0.765650819450088</v>
      </c>
      <c r="CC15" s="1">
        <f>ABS(1-(($A15/CC$12)/Desired_Ratio))</f>
        <v>0.772042160737813</v>
      </c>
      <c r="CD15" s="1">
        <f>ABS(1-(($A15/CD$12)/Desired_Ratio))</f>
        <v>0.7780941387713223</v>
      </c>
      <c r="CE15" s="1">
        <f>ABS(1-(($A15/CE$12)/Desired_Ratio))</f>
        <v>0.7819533711405167</v>
      </c>
      <c r="CF15" s="1">
        <f>ABS(1-(($A15/CF$12)/Desired_Ratio))</f>
        <v>0.787496929501351</v>
      </c>
      <c r="CG15" s="1">
        <f>ABS(1-(($A15/CG$12)/Desired_Ratio))</f>
        <v>0.7910386473429951</v>
      </c>
      <c r="CH15" s="1">
        <f>ABS(1-(($A15/CH$12)/Desired_Ratio))</f>
        <v>0.792765600670739</v>
      </c>
      <c r="CI15" s="1">
        <f>ABS(1-(($A15/CI$12)/Desired_Ratio))</f>
        <v>0.7977793361383824</v>
      </c>
      <c r="CJ15" s="1">
        <f>ABS(1-(($A15/CJ$12)/Desired_Ratio))</f>
        <v>0.8025562022138537</v>
      </c>
      <c r="CK15" s="1">
        <f>ABS(1-(($A15/CK$12)/Desired_Ratio))</f>
        <v>0.8071125975473801</v>
      </c>
      <c r="CL15" s="1">
        <f>ABS(1-(($A15/CL$12)/Desired_Ratio))</f>
        <v>0.811463441211725</v>
      </c>
      <c r="CM15" s="1">
        <f>ABS(1-(($A15/CM$12)/Desired_Ratio))</f>
        <v>0.816968158256638</v>
      </c>
      <c r="CN15" s="1">
        <f>ABS(1-(($A15/CN$12)/Desired_Ratio))</f>
        <v>0.8208902691511387</v>
      </c>
      <c r="CO15" s="1">
        <f>ABS(1-(($A15/CO$12)/Desired_Ratio))</f>
        <v>0.8246478159521637</v>
      </c>
      <c r="CP15" s="1">
        <f>ABS(1-(($A15/CP$12)/Desired_Ratio))</f>
        <v>0.8294193039534654</v>
      </c>
      <c r="CQ15" s="1">
        <f>ABS(1-(($A15/CQ$12)/Desired_Ratio))</f>
        <v>0.8328309178743961</v>
      </c>
    </row>
    <row r="16" spans="1:95" ht="12.75">
      <c r="A16">
        <v>430</v>
      </c>
      <c r="B16" s="1">
        <f>ABS(1-(($A16/B$12)/Desired_Ratio))</f>
        <v>0.06461352657004849</v>
      </c>
      <c r="C16" s="1">
        <f>ABS(1-(($A16/C$12)/Desired_Ratio))</f>
        <v>0.05147014969881325</v>
      </c>
      <c r="D16" s="1">
        <f>ABS(1-(($A16/D$12)/Desired_Ratio))</f>
        <v>0.02613351958558896</v>
      </c>
      <c r="E16" s="1">
        <f>ABS(1-(($A16/E$12)/Desired_Ratio))</f>
        <v>0.0019892014776927702</v>
      </c>
      <c r="F16" s="1">
        <f>ABS(1-(($A16/F$12)/Desired_Ratio))</f>
        <v>0.021045033039035932</v>
      </c>
      <c r="G16" s="1">
        <f>ABS(1-(($A16/G$12)/Desired_Ratio))</f>
        <v>0.043044021060630655</v>
      </c>
      <c r="H16" s="1">
        <f>ABS(1-(($A16/H$12)/Desired_Ratio))</f>
        <v>0.053676865271068075</v>
      </c>
      <c r="I16" s="1">
        <f>ABS(1-(($A16/I$12)/Desired_Ratio))</f>
        <v>0.06749180154448309</v>
      </c>
      <c r="J16" s="1">
        <f>ABS(1-(($A16/J$12)/Desired_Ratio))</f>
        <v>0.08747412008281552</v>
      </c>
      <c r="K16" s="1">
        <f>ABS(1-(($A16/K$12)/Desired_Ratio))</f>
        <v>0.10973084886128359</v>
      </c>
      <c r="L16" s="1">
        <f>ABS(1-(($A16/L$12)/Desired_Ratio))</f>
        <v>0.13092773341220532</v>
      </c>
      <c r="M16" s="1">
        <f>ABS(1-(($A16/M$12)/Desired_Ratio))</f>
        <v>0.1483091787439612</v>
      </c>
      <c r="N16" s="1">
        <f>ABS(1-(($A16/N$12)/Desired_Ratio))</f>
        <v>0.15113871635610754</v>
      </c>
      <c r="O16" s="1">
        <f>ABS(1-(($A16/O$12)/Desired_Ratio))</f>
        <v>0.173115707518409</v>
      </c>
      <c r="P16" s="1">
        <f>ABS(1-(($A16/P$12)/Desired_Ratio))</f>
        <v>0.19143276463034298</v>
      </c>
      <c r="Q16" s="1">
        <f>ABS(1-(($A16/Q$12)/Desired_Ratio))</f>
        <v>0.21139738772589012</v>
      </c>
      <c r="R16" s="1">
        <f>ABS(1-(($A16/R$12)/Desired_Ratio))</f>
        <v>0.2257356170399648</v>
      </c>
      <c r="S16" s="1">
        <f>ABS(1-(($A16/S$12)/Desired_Ratio))</f>
        <v>0.2303998603108084</v>
      </c>
      <c r="T16" s="1">
        <f>ABS(1-(($A16/T$12)/Desired_Ratio))</f>
        <v>0.24850809889173053</v>
      </c>
      <c r="U16" s="1">
        <f>ABS(1-(($A16/U$12)/Desired_Ratio))</f>
        <v>0.26578377477927695</v>
      </c>
      <c r="V16" s="1">
        <f>ABS(1-(($A16/V$12)/Desired_Ratio))</f>
        <v>0.26997929606625237</v>
      </c>
      <c r="W16" s="1">
        <f>ABS(1-(($A16/W$12)/Desired_Ratio))</f>
        <v>0.2842934275159338</v>
      </c>
      <c r="X16" s="1">
        <f>ABS(1-(($A16/X$12)/Desired_Ratio))</f>
        <v>0.290257648953301</v>
      </c>
      <c r="Y16" s="1">
        <f>ABS(1-(($A16/Y$12)/Desired_Ratio))</f>
        <v>0.2999801469128448</v>
      </c>
      <c r="Z16" s="1">
        <f>ABS(1-(($A16/Z$12)/Desired_Ratio))</f>
        <v>0.3168255444470277</v>
      </c>
      <c r="AA16" s="1">
        <f>ABS(1-(($A16/AA$12)/Desired_Ratio))</f>
        <v>0.33287925227986515</v>
      </c>
      <c r="AB16" s="1">
        <f>ABS(1-(($A16/AB$12)/Desired_Ratio))</f>
        <v>0.34485321441843164</v>
      </c>
      <c r="AC16" s="1">
        <f>ABS(1-(($A16/AC$12)/Desired_Ratio))</f>
        <v>0.34819580005915407</v>
      </c>
      <c r="AD16" s="1">
        <f>ABS(1-(($A16/AD$12)/Desired_Ratio))</f>
        <v>0.36440983488355316</v>
      </c>
      <c r="AE16" s="1">
        <f>ABS(1-(($A16/AE$12)/Desired_Ratio))</f>
        <v>0.37983678063880677</v>
      </c>
      <c r="AF16" s="1">
        <f>ABS(1-(($A16/AF$12)/Desired_Ratio))</f>
        <v>0.3945325915241431</v>
      </c>
      <c r="AG16" s="1">
        <f>ABS(1-(($A16/AG$12)/Desired_Ratio))</f>
        <v>0.4057971014492753</v>
      </c>
      <c r="AH16" s="1">
        <f>ABS(1-(($A16/AH$12)/Desired_Ratio))</f>
        <v>0.40854804079441753</v>
      </c>
      <c r="AI16" s="1">
        <f>ABS(1-(($A16/AI$12)/Desired_Ratio))</f>
        <v>0.4219293068397927</v>
      </c>
      <c r="AJ16" s="1">
        <f>ABS(1-(($A16/AJ$12)/Desired_Ratio))</f>
        <v>0.4359663435390472</v>
      </c>
      <c r="AK16" s="1">
        <f>ABS(1-(($A16/AK$12)/Desired_Ratio))</f>
        <v>0.4493378310844577</v>
      </c>
      <c r="AL16" s="1">
        <f>ABS(1-(($A16/AL$12)/Desired_Ratio))</f>
        <v>0.45636756090040076</v>
      </c>
      <c r="AM16" s="1">
        <f>ABS(1-(($A16/AM$12)/Desired_Ratio))</f>
        <v>0.462090007627765</v>
      </c>
      <c r="AN16" s="1">
        <f>ABS(1-(($A16/AN$12)/Desired_Ratio))</f>
        <v>0.4753444632919679</v>
      </c>
      <c r="AO16" s="1">
        <f>ABS(1-(($A16/AO$12)/Desired_Ratio))</f>
        <v>0.4879614301065899</v>
      </c>
      <c r="AP16" s="1">
        <f>ABS(1-(($A16/AP$12)/Desired_Ratio))</f>
        <v>0.4990053992611536</v>
      </c>
      <c r="AQ16" s="1">
        <f>ABS(1-(($A16/AQ$12)/Desired_Ratio))</f>
        <v>0.49998581922346064</v>
      </c>
      <c r="AR16" s="1">
        <f>ABS(1-(($A16/AR$12)/Desired_Ratio))</f>
        <v>0.5114584199296144</v>
      </c>
      <c r="AS16" s="1">
        <f>ABS(1-(($A16/AS$12)/Desired_Ratio))</f>
        <v>0.5233073761626648</v>
      </c>
      <c r="AT16" s="1">
        <f>ABS(1-(($A16/AT$12)/Desired_Ratio))</f>
        <v>0.5345951796415088</v>
      </c>
      <c r="AU16" s="1">
        <f>ABS(1-(($A16/AU$12)/Desired_Ratio))</f>
        <v>0.5437370600414078</v>
      </c>
      <c r="AV16" s="1">
        <f>ABS(1-(($A16/AV$12)/Desired_Ratio))</f>
        <v>0.5453607715715095</v>
      </c>
      <c r="AW16" s="1">
        <f>ABS(1-(($A16/AW$12)/Desired_Ratio))</f>
        <v>0.5477747851737848</v>
      </c>
      <c r="AX16" s="1">
        <f>ABS(1-(($A16/AX$12)/Desired_Ratio))</f>
        <v>0.5579459405245474</v>
      </c>
      <c r="AY16" s="1">
        <f>ABS(1-(($A16/AY$12)/Desired_Ratio))</f>
        <v>0.5669368705477769</v>
      </c>
      <c r="AZ16" s="1">
        <f>ABS(1-(($A16/AZ$12)/Desired_Ratio))</f>
        <v>0.5769747576542854</v>
      </c>
      <c r="BA16" s="1">
        <f>ABS(1-(($A16/BA$12)/Desired_Ratio))</f>
        <v>0.5872257732200135</v>
      </c>
      <c r="BB16" s="1">
        <f>ABS(1-(($A16/BB$12)/Desired_Ratio))</f>
        <v>0.5878915381019167</v>
      </c>
      <c r="BC16" s="1">
        <f>ABS(1-(($A16/BC$12)/Desired_Ratio))</f>
        <v>0.5969917249577104</v>
      </c>
      <c r="BD16" s="1">
        <f>ABS(1-(($A16/BD$12)/Desired_Ratio))</f>
        <v>0.6063062459525244</v>
      </c>
      <c r="BE16" s="1">
        <f>ABS(1-(($A16/BE$12)/Desired_Ratio))</f>
        <v>0.615778576876975</v>
      </c>
      <c r="BF16" s="1">
        <f>ABS(1-(($A16/BF$12)/Desired_Ratio))</f>
        <v>0.6242540494458653</v>
      </c>
      <c r="BG16" s="1">
        <f>ABS(1-(($A16/BG$12)/Desired_Ratio))</f>
        <v>0.6248058056140798</v>
      </c>
      <c r="BH16" s="1">
        <f>ABS(1-(($A16/BH$12)/Desired_Ratio))</f>
        <v>0.6339437730991238</v>
      </c>
      <c r="BI16" s="1">
        <f>ABS(1-(($A16/BI$12)/Desired_Ratio))</f>
        <v>0.6426472078645991</v>
      </c>
      <c r="BJ16" s="1">
        <f>ABS(1-(($A16/BJ$12)/Desired_Ratio))</f>
        <v>0.6509463847311316</v>
      </c>
      <c r="BK16" s="1">
        <f>ABS(1-(($A16/BK$12)/Desired_Ratio))</f>
        <v>0.6593236714975845</v>
      </c>
      <c r="BL16" s="1">
        <f>ABS(1-(($A16/BL$12)/Desired_Ratio))</f>
        <v>0.6673082729468598</v>
      </c>
      <c r="BM16" s="1">
        <f>ABS(1-(($A16/BM$12)/Desired_Ratio))</f>
        <v>0.6753402206139624</v>
      </c>
      <c r="BN16" s="1">
        <f>ABS(1-(($A16/BN$12)/Desired_Ratio))</f>
        <v>0.6829934908476283</v>
      </c>
      <c r="BO16" s="1">
        <f>ABS(1-(($A16/BO$12)/Desired_Ratio))</f>
        <v>0.6884057971014492</v>
      </c>
      <c r="BP16" s="1">
        <f>ABS(1-(($A16/BP$12)/Desired_Ratio))</f>
        <v>0.6902942468159858</v>
      </c>
      <c r="BQ16" s="1">
        <f>ABS(1-(($A16/BQ$12)/Desired_Ratio))</f>
        <v>0.6976245605008147</v>
      </c>
      <c r="BR16" s="1">
        <f>ABS(1-(($A16/BR$12)/Desired_Ratio))</f>
        <v>0.7049569903270074</v>
      </c>
      <c r="BS16" s="1">
        <f>ABS(1-(($A16/BS$12)/Desired_Ratio))</f>
        <v>0.7119422250543274</v>
      </c>
      <c r="BT16" s="1">
        <f>ABS(1-(($A16/BT$12)/Desired_Ratio))</f>
        <v>0.718913920377545</v>
      </c>
      <c r="BU16" s="1">
        <f>ABS(1-(($A16/BU$12)/Desired_Ratio))</f>
        <v>0.7192228061793279</v>
      </c>
      <c r="BV16" s="1">
        <f>ABS(1-(($A16/BV$12)/Desired_Ratio))</f>
        <v>0.7255561263406964</v>
      </c>
      <c r="BW16" s="1">
        <f>ABS(1-(($A16/BW$12)/Desired_Ratio))</f>
        <v>0.731891661724227</v>
      </c>
      <c r="BX16" s="1">
        <f>ABS(1-(($A16/BX$12)/Desired_Ratio))</f>
        <v>0.7382097885483487</v>
      </c>
      <c r="BY16" s="1">
        <f>ABS(1-(($A16/BY$12)/Desired_Ratio))</f>
        <v>0.7444927536231883</v>
      </c>
      <c r="BZ16" s="1">
        <f>ABS(1-(($A16/BZ$12)/Desired_Ratio))</f>
        <v>0.7495026996305768</v>
      </c>
      <c r="CA16" s="1">
        <f>ABS(1-(($A16/CA$12)/Desired_Ratio))</f>
        <v>0.7566597653554175</v>
      </c>
      <c r="CB16" s="1">
        <f>ABS(1-(($A16/CB$12)/Desired_Ratio))</f>
        <v>0.7612081809562508</v>
      </c>
      <c r="CC16" s="1">
        <f>ABS(1-(($A16/CC$12)/Desired_Ratio))</f>
        <v>0.7677206851119894</v>
      </c>
      <c r="CD16" s="1">
        <f>ABS(1-(($A16/CD$12)/Desired_Ratio))</f>
        <v>0.7738873925868923</v>
      </c>
      <c r="CE16" s="1">
        <f>ABS(1-(($A16/CE$12)/Desired_Ratio))</f>
        <v>0.7778197857592942</v>
      </c>
      <c r="CF16" s="1">
        <f>ABS(1-(($A16/CF$12)/Desired_Ratio))</f>
        <v>0.7834684352738884</v>
      </c>
      <c r="CG16" s="1">
        <f>ABS(1-(($A16/CG$12)/Desired_Ratio))</f>
        <v>0.7870772946859903</v>
      </c>
      <c r="CH16" s="1">
        <f>ABS(1-(($A16/CH$12)/Desired_Ratio))</f>
        <v>0.788836986465445</v>
      </c>
      <c r="CI16" s="1">
        <f>ABS(1-(($A16/CI$12)/Desired_Ratio))</f>
        <v>0.7939457690509584</v>
      </c>
      <c r="CJ16" s="1">
        <f>ABS(1-(($A16/CJ$12)/Desired_Ratio))</f>
        <v>0.7988131918292822</v>
      </c>
      <c r="CK16" s="1">
        <f>ABS(1-(($A16/CK$12)/Desired_Ratio))</f>
        <v>0.8034559643255295</v>
      </c>
      <c r="CL16" s="1">
        <f>ABS(1-(($A16/CL$12)/Desired_Ratio))</f>
        <v>0.8078892884384875</v>
      </c>
      <c r="CM16" s="1">
        <f>ABS(1-(($A16/CM$12)/Desired_Ratio))</f>
        <v>0.8134983603088966</v>
      </c>
      <c r="CN16" s="1">
        <f>ABS(1-(($A16/CN$12)/Desired_Ratio))</f>
        <v>0.8174948240165631</v>
      </c>
      <c r="CO16" s="1">
        <f>ABS(1-(($A16/CO$12)/Desired_Ratio))</f>
        <v>0.8213236039322995</v>
      </c>
      <c r="CP16" s="1">
        <f>ABS(1-(($A16/CP$12)/Desired_Ratio))</f>
        <v>0.826185546682441</v>
      </c>
      <c r="CQ16" s="1">
        <f>ABS(1-(($A16/CQ$12)/Desired_Ratio))</f>
        <v>0.8296618357487923</v>
      </c>
    </row>
    <row r="17" spans="1:95" ht="12.75">
      <c r="A17">
        <v>432</v>
      </c>
      <c r="B17" s="1">
        <f>ABS(1-(($A17/B$12)/Desired_Ratio))</f>
        <v>0.06956521739130461</v>
      </c>
      <c r="C17" s="1">
        <f>ABS(1-(($A17/C$12)/Desired_Ratio))</f>
        <v>0.056360708534621606</v>
      </c>
      <c r="D17" s="1">
        <f>ABS(1-(($A17/D$12)/Desired_Ratio))</f>
        <v>0.030906233630173086</v>
      </c>
      <c r="E17" s="1">
        <f>ABS(1-(($A17/E$12)/Desired_Ratio))</f>
        <v>0.006649616368286537</v>
      </c>
      <c r="F17" s="1">
        <f>ABS(1-(($A17/F$12)/Desired_Ratio))</f>
        <v>0.01649175412293835</v>
      </c>
      <c r="G17" s="1">
        <f>ABS(1-(($A17/G$12)/Desired_Ratio))</f>
        <v>0.03859306301905219</v>
      </c>
      <c r="H17" s="1">
        <f>ABS(1-(($A17/H$12)/Desired_Ratio))</f>
        <v>0.04927536231884033</v>
      </c>
      <c r="I17" s="1">
        <f>ABS(1-(($A17/I$12)/Desired_Ratio))</f>
        <v>0.0631545541098062</v>
      </c>
      <c r="J17" s="1">
        <f>ABS(1-(($A17/J$12)/Desired_Ratio))</f>
        <v>0.08322981366459603</v>
      </c>
      <c r="K17" s="1">
        <f>ABS(1-(($A17/K$12)/Desired_Ratio))</f>
        <v>0.105590062111801</v>
      </c>
      <c r="L17" s="1">
        <f>ABS(1-(($A17/L$12)/Desired_Ratio))</f>
        <v>0.12688553682342485</v>
      </c>
      <c r="M17" s="1">
        <f>ABS(1-(($A17/M$12)/Desired_Ratio))</f>
        <v>0.1443478260869564</v>
      </c>
      <c r="N17" s="1">
        <f>ABS(1-(($A17/N$12)/Desired_Ratio))</f>
        <v>0.14719052433915913</v>
      </c>
      <c r="O17" s="1">
        <f>ABS(1-(($A17/O$12)/Desired_Ratio))</f>
        <v>0.16926973406500612</v>
      </c>
      <c r="P17" s="1">
        <f>ABS(1-(($A17/P$12)/Desired_Ratio))</f>
        <v>0.18767198679141428</v>
      </c>
      <c r="Q17" s="1">
        <f>ABS(1-(($A17/Q$12)/Desired_Ratio))</f>
        <v>0.20772946859903374</v>
      </c>
      <c r="R17" s="1">
        <f>ABS(1-(($A17/R$12)/Desired_Ratio))</f>
        <v>0.22213438735177848</v>
      </c>
      <c r="S17" s="1">
        <f>ABS(1-(($A17/S$12)/Desired_Ratio))</f>
        <v>0.22682032477737024</v>
      </c>
      <c r="T17" s="1">
        <f>ABS(1-(($A17/T$12)/Desired_Ratio))</f>
        <v>0.2450127877237851</v>
      </c>
      <c r="U17" s="1">
        <f>ABS(1-(($A17/U$12)/Desired_Ratio))</f>
        <v>0.2623688155922037</v>
      </c>
      <c r="V17" s="1">
        <f>ABS(1-(($A17/V$12)/Desired_Ratio))</f>
        <v>0.2665838509316769</v>
      </c>
      <c r="W17" s="1">
        <f>ABS(1-(($A17/W$12)/Desired_Ratio))</f>
        <v>0.28096455973693824</v>
      </c>
      <c r="X17" s="1">
        <f>ABS(1-(($A17/X$12)/Desired_Ratio))</f>
        <v>0.28695652173913033</v>
      </c>
      <c r="Y17" s="1">
        <f>ABS(1-(($A17/Y$12)/Desired_Ratio))</f>
        <v>0.29672424061941616</v>
      </c>
      <c r="Z17" s="1">
        <f>ABS(1-(($A17/Z$12)/Desired_Ratio))</f>
        <v>0.3136479888398046</v>
      </c>
      <c r="AA17" s="1">
        <f>ABS(1-(($A17/AA$12)/Desired_Ratio))</f>
        <v>0.3297763650811668</v>
      </c>
      <c r="AB17" s="1">
        <f>ABS(1-(($A17/AB$12)/Desired_Ratio))</f>
        <v>0.34180602006688954</v>
      </c>
      <c r="AC17" s="1">
        <f>ABS(1-(($A17/AC$12)/Desired_Ratio))</f>
        <v>0.3451641526175687</v>
      </c>
      <c r="AD17" s="1">
        <f>ABS(1-(($A17/AD$12)/Desired_Ratio))</f>
        <v>0.3614536015574301</v>
      </c>
      <c r="AE17" s="1">
        <f>ABS(1-(($A17/AE$12)/Desired_Ratio))</f>
        <v>0.3769523005487546</v>
      </c>
      <c r="AF17" s="1">
        <f>ABS(1-(($A17/AF$12)/Desired_Ratio))</f>
        <v>0.3917164640428601</v>
      </c>
      <c r="AG17" s="1">
        <f>ABS(1-(($A17/AG$12)/Desired_Ratio))</f>
        <v>0.4030333670374113</v>
      </c>
      <c r="AH17" s="1">
        <f>ABS(1-(($A17/AH$12)/Desired_Ratio))</f>
        <v>0.4057971014492753</v>
      </c>
      <c r="AI17" s="1">
        <f>ABS(1-(($A17/AI$12)/Desired_Ratio))</f>
        <v>0.41924060594137313</v>
      </c>
      <c r="AJ17" s="1">
        <f>ABS(1-(($A17/AJ$12)/Desired_Ratio))</f>
        <v>0.4333429311834148</v>
      </c>
      <c r="AK17" s="1">
        <f>ABS(1-(($A17/AK$12)/Desired_Ratio))</f>
        <v>0.44677661169415284</v>
      </c>
      <c r="AL17" s="1">
        <f>ABS(1-(($A17/AL$12)/Desired_Ratio))</f>
        <v>0.4538390379278445</v>
      </c>
      <c r="AM17" s="1">
        <f>ABS(1-(($A17/AM$12)/Desired_Ratio))</f>
        <v>0.4595881006864988</v>
      </c>
      <c r="AN17" s="1">
        <f>ABS(1-(($A17/AN$12)/Desired_Ratio))</f>
        <v>0.47290420498169794</v>
      </c>
      <c r="AO17" s="1">
        <f>ABS(1-(($A17/AO$12)/Desired_Ratio))</f>
        <v>0.4855798553628996</v>
      </c>
      <c r="AP17" s="1">
        <f>ABS(1-(($A17/AP$12)/Desired_Ratio))</f>
        <v>0.49667519181585673</v>
      </c>
      <c r="AQ17" s="1">
        <f>ABS(1-(($A17/AQ$12)/Desired_Ratio))</f>
        <v>0.49766017187101164</v>
      </c>
      <c r="AR17" s="1">
        <f>ABS(1-(($A17/AR$12)/Desired_Ratio))</f>
        <v>0.5091861335106824</v>
      </c>
      <c r="AS17" s="1">
        <f>ABS(1-(($A17/AS$12)/Desired_Ratio))</f>
        <v>0.5210902011680726</v>
      </c>
      <c r="AT17" s="1">
        <f>ABS(1-(($A17/AT$12)/Desired_Ratio))</f>
        <v>0.5324305060584461</v>
      </c>
      <c r="AU17" s="1">
        <f>ABS(1-(($A17/AU$12)/Desired_Ratio))</f>
        <v>0.541614906832298</v>
      </c>
      <c r="AV17" s="1">
        <f>ABS(1-(($A17/AV$12)/Desired_Ratio))</f>
        <v>0.5432461705090514</v>
      </c>
      <c r="AW17" s="1">
        <f>ABS(1-(($A17/AW$12)/Desired_Ratio))</f>
        <v>0.5456714120815698</v>
      </c>
      <c r="AX17" s="1">
        <f>ABS(1-(($A17/AX$12)/Desired_Ratio))</f>
        <v>0.5558898751316382</v>
      </c>
      <c r="AY17" s="1">
        <f>ABS(1-(($A17/AY$12)/Desired_Ratio))</f>
        <v>0.5649226234340456</v>
      </c>
      <c r="AZ17" s="1">
        <f>ABS(1-(($A17/AZ$12)/Desired_Ratio))</f>
        <v>0.5750071983875611</v>
      </c>
      <c r="BA17" s="1">
        <f>ABS(1-(($A17/BA$12)/Desired_Ratio))</f>
        <v>0.5853058930954553</v>
      </c>
      <c r="BB17" s="1">
        <f>ABS(1-(($A17/BB$12)/Desired_Ratio))</f>
        <v>0.5859747545582047</v>
      </c>
      <c r="BC17" s="1">
        <f>ABS(1-(($A17/BC$12)/Desired_Ratio))</f>
        <v>0.5951172678644905</v>
      </c>
      <c r="BD17" s="1">
        <f>ABS(1-(($A17/BD$12)/Desired_Ratio))</f>
        <v>0.6044751122127687</v>
      </c>
      <c r="BE17" s="1">
        <f>ABS(1-(($A17/BE$12)/Desired_Ratio))</f>
        <v>0.6139915004903562</v>
      </c>
      <c r="BF17" s="1">
        <f>ABS(1-(($A17/BF$12)/Desired_Ratio))</f>
        <v>0.6225063938618925</v>
      </c>
      <c r="BG17" s="1">
        <f>ABS(1-(($A17/BG$12)/Desired_Ratio))</f>
        <v>0.6230607163378662</v>
      </c>
      <c r="BH17" s="1">
        <f>ABS(1-(($A17/BH$12)/Desired_Ratio))</f>
        <v>0.6322411859972592</v>
      </c>
      <c r="BI17" s="1">
        <f>ABS(1-(($A17/BI$12)/Desired_Ratio))</f>
        <v>0.6409851018546671</v>
      </c>
      <c r="BJ17" s="1">
        <f>ABS(1-(($A17/BJ$12)/Desired_Ratio))</f>
        <v>0.6493228795438346</v>
      </c>
      <c r="BK17" s="1">
        <f>ABS(1-(($A17/BK$12)/Desired_Ratio))</f>
        <v>0.6577391304347826</v>
      </c>
      <c r="BL17" s="1">
        <f>ABS(1-(($A17/BL$12)/Desired_Ratio))</f>
        <v>0.6657608695652173</v>
      </c>
      <c r="BM17" s="1">
        <f>ABS(1-(($A17/BM$12)/Desired_Ratio))</f>
        <v>0.6738301751284459</v>
      </c>
      <c r="BN17" s="1">
        <f>ABS(1-(($A17/BN$12)/Desired_Ratio))</f>
        <v>0.6815190419678498</v>
      </c>
      <c r="BO17" s="1">
        <f>ABS(1-(($A17/BO$12)/Desired_Ratio))</f>
        <v>0.6869565217391304</v>
      </c>
      <c r="BP17" s="1">
        <f>ABS(1-(($A17/BP$12)/Desired_Ratio))</f>
        <v>0.6888537549407114</v>
      </c>
      <c r="BQ17" s="1">
        <f>ABS(1-(($A17/BQ$12)/Desired_Ratio))</f>
        <v>0.6962181631077952</v>
      </c>
      <c r="BR17" s="1">
        <f>ABS(1-(($A17/BR$12)/Desired_Ratio))</f>
        <v>0.7035846972587609</v>
      </c>
      <c r="BS17" s="1">
        <f>ABS(1-(($A17/BS$12)/Desired_Ratio))</f>
        <v>0.7106024214499289</v>
      </c>
      <c r="BT17" s="1">
        <f>ABS(1-(($A17/BT$12)/Desired_Ratio))</f>
        <v>0.7176065432630219</v>
      </c>
      <c r="BU17" s="1">
        <f>ABS(1-(($A17/BU$12)/Desired_Ratio))</f>
        <v>0.7179168657429527</v>
      </c>
      <c r="BV17" s="1">
        <f>ABS(1-(($A17/BV$12)/Desired_Ratio))</f>
        <v>0.7242796432073974</v>
      </c>
      <c r="BW17" s="1">
        <f>ABS(1-(($A17/BW$12)/Desired_Ratio))</f>
        <v>0.730644646197363</v>
      </c>
      <c r="BX17" s="1">
        <f>ABS(1-(($A17/BX$12)/Desired_Ratio))</f>
        <v>0.7369921596578759</v>
      </c>
      <c r="BY17" s="1">
        <f>ABS(1-(($A17/BY$12)/Desired_Ratio))</f>
        <v>0.7433043478260869</v>
      </c>
      <c r="BZ17" s="1">
        <f>ABS(1-(($A17/BZ$12)/Desired_Ratio))</f>
        <v>0.7483375959079284</v>
      </c>
      <c r="CA17" s="1">
        <f>ABS(1-(($A17/CA$12)/Desired_Ratio))</f>
        <v>0.755527950310559</v>
      </c>
      <c r="CB17" s="1">
        <f>ABS(1-(($A17/CB$12)/Desired_Ratio))</f>
        <v>0.7600975213327915</v>
      </c>
      <c r="CC17" s="1">
        <f>ABS(1-(($A17/CC$12)/Desired_Ratio))</f>
        <v>0.7666403162055335</v>
      </c>
      <c r="CD17" s="1">
        <f>ABS(1-(($A17/CD$12)/Desired_Ratio))</f>
        <v>0.7728357060407849</v>
      </c>
      <c r="CE17" s="1">
        <f>ABS(1-(($A17/CE$12)/Desired_Ratio))</f>
        <v>0.7767863894139886</v>
      </c>
      <c r="CF17" s="1">
        <f>ABS(1-(($A17/CF$12)/Desired_Ratio))</f>
        <v>0.7824613117170228</v>
      </c>
      <c r="CG17" s="1">
        <f>ABS(1-(($A17/CG$12)/Desired_Ratio))</f>
        <v>0.7860869565217391</v>
      </c>
      <c r="CH17" s="1">
        <f>ABS(1-(($A17/CH$12)/Desired_Ratio))</f>
        <v>0.7878548329141214</v>
      </c>
      <c r="CI17" s="1">
        <f>ABS(1-(($A17/CI$12)/Desired_Ratio))</f>
        <v>0.7929873772791023</v>
      </c>
      <c r="CJ17" s="1">
        <f>ABS(1-(($A17/CJ$12)/Desired_Ratio))</f>
        <v>0.7978774392331394</v>
      </c>
      <c r="CK17" s="1">
        <f>ABS(1-(($A17/CK$12)/Desired_Ratio))</f>
        <v>0.8025418060200669</v>
      </c>
      <c r="CL17" s="1">
        <f>ABS(1-(($A17/CL$12)/Desired_Ratio))</f>
        <v>0.8069957502451781</v>
      </c>
      <c r="CM17" s="1">
        <f>ABS(1-(($A17/CM$12)/Desired_Ratio))</f>
        <v>0.8126309108219613</v>
      </c>
      <c r="CN17" s="1">
        <f>ABS(1-(($A17/CN$12)/Desired_Ratio))</f>
        <v>0.8166459627329192</v>
      </c>
      <c r="CO17" s="1">
        <f>ABS(1-(($A17/CO$12)/Desired_Ratio))</f>
        <v>0.8204925509273335</v>
      </c>
      <c r="CP17" s="1">
        <f>ABS(1-(($A17/CP$12)/Desired_Ratio))</f>
        <v>0.825377107364685</v>
      </c>
      <c r="CQ17" s="1">
        <f>ABS(1-(($A17/CQ$12)/Desired_Ratio))</f>
        <v>0.8288695652173913</v>
      </c>
    </row>
    <row r="18" spans="1:95" ht="12.75">
      <c r="A18">
        <v>442</v>
      </c>
      <c r="B18" s="1">
        <f>ABS(1-(($A18/B$12)/Desired_Ratio))</f>
        <v>0.09432367149758458</v>
      </c>
      <c r="C18" s="1">
        <f>ABS(1-(($A18/C$12)/Desired_Ratio))</f>
        <v>0.08081350271366383</v>
      </c>
      <c r="D18" s="1">
        <f>ABS(1-(($A18/D$12)/Desired_Ratio))</f>
        <v>0.05476980385309371</v>
      </c>
      <c r="E18" s="1">
        <f>ABS(1-(($A18/E$12)/Desired_Ratio))</f>
        <v>0.02995169082125626</v>
      </c>
      <c r="F18" s="1">
        <f>ABS(1-(($A18/F$12)/Desired_Ratio))</f>
        <v>0.006274640457549108</v>
      </c>
      <c r="G18" s="1">
        <f>ABS(1-(($A18/G$12)/Desired_Ratio))</f>
        <v>0.016338272811159738</v>
      </c>
      <c r="H18" s="1">
        <f>ABS(1-(($A18/H$12)/Desired_Ratio))</f>
        <v>0.027267847557702396</v>
      </c>
      <c r="I18" s="1">
        <f>ABS(1-(($A18/I$12)/Desired_Ratio))</f>
        <v>0.04146831693642217</v>
      </c>
      <c r="J18" s="1">
        <f>ABS(1-(($A18/J$12)/Desired_Ratio))</f>
        <v>0.0620082815734988</v>
      </c>
      <c r="K18" s="1">
        <f>ABS(1-(($A18/K$12)/Desired_Ratio))</f>
        <v>0.08488612836438902</v>
      </c>
      <c r="L18" s="1">
        <f>ABS(1-(($A18/L$12)/Desired_Ratio))</f>
        <v>0.10667455387952274</v>
      </c>
      <c r="M18" s="1">
        <f>ABS(1-(($A18/M$12)/Desired_Ratio))</f>
        <v>0.12454106280193222</v>
      </c>
      <c r="N18" s="1">
        <f>ABS(1-(($A18/N$12)/Desired_Ratio))</f>
        <v>0.12744956425441745</v>
      </c>
      <c r="O18" s="1">
        <f>ABS(1-(($A18/O$12)/Desired_Ratio))</f>
        <v>0.15003986679799242</v>
      </c>
      <c r="P18" s="1">
        <f>ABS(1-(($A18/P$12)/Desired_Ratio))</f>
        <v>0.16886809759677113</v>
      </c>
      <c r="Q18" s="1">
        <f>ABS(1-(($A18/Q$12)/Desired_Ratio))</f>
        <v>0.18938987296475207</v>
      </c>
      <c r="R18" s="1">
        <f>ABS(1-(($A18/R$12)/Desired_Ratio))</f>
        <v>0.20412823891084753</v>
      </c>
      <c r="S18" s="1">
        <f>ABS(1-(($A18/S$12)/Desired_Ratio))</f>
        <v>0.20892264711017983</v>
      </c>
      <c r="T18" s="1">
        <f>ABS(1-(($A18/T$12)/Desired_Ratio))</f>
        <v>0.2275362318840578</v>
      </c>
      <c r="U18" s="1">
        <f>ABS(1-(($A18/U$12)/Desired_Ratio))</f>
        <v>0.24529401965683806</v>
      </c>
      <c r="V18" s="1">
        <f>ABS(1-(($A18/V$12)/Desired_Ratio))</f>
        <v>0.24960662525879906</v>
      </c>
      <c r="W18" s="1">
        <f>ABS(1-(($A18/W$12)/Desired_Ratio))</f>
        <v>0.26432022084195983</v>
      </c>
      <c r="X18" s="1">
        <f>ABS(1-(($A18/X$12)/Desired_Ratio))</f>
        <v>0.2704508856682768</v>
      </c>
      <c r="Y18" s="1">
        <f>ABS(1-(($A18/Y$12)/Desired_Ratio))</f>
        <v>0.28044470915227315</v>
      </c>
      <c r="Z18" s="1">
        <f>ABS(1-(($A18/Z$12)/Desired_Ratio))</f>
        <v>0.29776021080368886</v>
      </c>
      <c r="AA18" s="1">
        <f>ABS(1-(($A18/AA$12)/Desired_Ratio))</f>
        <v>0.31426192908767536</v>
      </c>
      <c r="AB18" s="1">
        <f>ABS(1-(($A18/AB$12)/Desired_Ratio))</f>
        <v>0.3265700483091787</v>
      </c>
      <c r="AC18" s="1">
        <f>ABS(1-(($A18/AC$12)/Desired_Ratio))</f>
        <v>0.33000591540964197</v>
      </c>
      <c r="AD18" s="1">
        <f>ABS(1-(($A18/AD$12)/Desired_Ratio))</f>
        <v>0.3466724349268151</v>
      </c>
      <c r="AE18" s="1">
        <f>ABS(1-(($A18/AE$12)/Desired_Ratio))</f>
        <v>0.3625299000984944</v>
      </c>
      <c r="AF18" s="1">
        <f>ABS(1-(($A18/AF$12)/Desired_Ratio))</f>
        <v>0.3776358266364447</v>
      </c>
      <c r="AG18" s="1">
        <f>ABS(1-(($A18/AG$12)/Desired_Ratio))</f>
        <v>0.38921469497809225</v>
      </c>
      <c r="AH18" s="1">
        <f>ABS(1-(($A18/AH$12)/Desired_Ratio))</f>
        <v>0.392042404723564</v>
      </c>
      <c r="AI18" s="1">
        <f>ABS(1-(($A18/AI$12)/Desired_Ratio))</f>
        <v>0.4057971014492753</v>
      </c>
      <c r="AJ18" s="1">
        <f>ABS(1-(($A18/AJ$12)/Desired_Ratio))</f>
        <v>0.4202258694052531</v>
      </c>
      <c r="AK18" s="1">
        <f>ABS(1-(($A18/AK$12)/Desired_Ratio))</f>
        <v>0.4339705147426286</v>
      </c>
      <c r="AL18" s="1">
        <f>ABS(1-(($A18/AL$12)/Desired_Ratio))</f>
        <v>0.4411964230650631</v>
      </c>
      <c r="AM18" s="1">
        <f>ABS(1-(($A18/AM$12)/Desired_Ratio))</f>
        <v>0.4470785659801677</v>
      </c>
      <c r="AN18" s="1">
        <f>ABS(1-(($A18/AN$12)/Desired_Ratio))</f>
        <v>0.4607029134303484</v>
      </c>
      <c r="AO18" s="1">
        <f>ABS(1-(($A18/AO$12)/Desired_Ratio))</f>
        <v>0.47367198164444824</v>
      </c>
      <c r="AP18" s="1">
        <f>ABS(1-(($A18/AP$12)/Desired_Ratio))</f>
        <v>0.48502415458937187</v>
      </c>
      <c r="AQ18" s="1">
        <f>ABS(1-(($A18/AQ$12)/Desired_Ratio))</f>
        <v>0.4860319351087665</v>
      </c>
      <c r="AR18" s="1">
        <f>ABS(1-(($A18/AR$12)/Desired_Ratio))</f>
        <v>0.4978247014160223</v>
      </c>
      <c r="AS18" s="1">
        <f>ABS(1-(($A18/AS$12)/Desired_Ratio))</f>
        <v>0.5100043261951113</v>
      </c>
      <c r="AT18" s="1">
        <f>ABS(1-(($A18/AT$12)/Desired_Ratio))</f>
        <v>0.5216071381431323</v>
      </c>
      <c r="AU18" s="1">
        <f>ABS(1-(($A18/AU$12)/Desired_Ratio))</f>
        <v>0.5310041407867494</v>
      </c>
      <c r="AV18" s="1">
        <f>ABS(1-(($A18/AV$12)/Desired_Ratio))</f>
        <v>0.5326731651967609</v>
      </c>
      <c r="AW18" s="1">
        <f>ABS(1-(($A18/AW$12)/Desired_Ratio))</f>
        <v>0.535154546620495</v>
      </c>
      <c r="AX18" s="1">
        <f>ABS(1-(($A18/AX$12)/Desired_Ratio))</f>
        <v>0.5456095481670928</v>
      </c>
      <c r="AY18" s="1">
        <f>ABS(1-(($A18/AY$12)/Desired_Ratio))</f>
        <v>0.5548513878653893</v>
      </c>
      <c r="AZ18" s="1">
        <f>ABS(1-(($A18/AZ$12)/Desired_Ratio))</f>
        <v>0.5651694020539398</v>
      </c>
      <c r="BA18" s="1">
        <f>ABS(1-(($A18/BA$12)/Desired_Ratio))</f>
        <v>0.575706492472665</v>
      </c>
      <c r="BB18" s="1">
        <f>ABS(1-(($A18/BB$12)/Desired_Ratio))</f>
        <v>0.5763908368396446</v>
      </c>
      <c r="BC18" s="1">
        <f>ABS(1-(($A18/BC$12)/Desired_Ratio))</f>
        <v>0.5857449823983907</v>
      </c>
      <c r="BD18" s="1">
        <f>ABS(1-(($A18/BD$12)/Desired_Ratio))</f>
        <v>0.5953194435139902</v>
      </c>
      <c r="BE18" s="1">
        <f>ABS(1-(($A18/BE$12)/Desired_Ratio))</f>
        <v>0.6050561185572626</v>
      </c>
      <c r="BF18" s="1">
        <f>ABS(1-(($A18/BF$12)/Desired_Ratio))</f>
        <v>0.613768115942029</v>
      </c>
      <c r="BG18" s="1">
        <f>ABS(1-(($A18/BG$12)/Desired_Ratio))</f>
        <v>0.6143352699567983</v>
      </c>
      <c r="BH18" s="1">
        <f>ABS(1-(($A18/BH$12)/Desired_Ratio))</f>
        <v>0.6237282504879365</v>
      </c>
      <c r="BI18" s="1">
        <f>ABS(1-(($A18/BI$12)/Desired_Ratio))</f>
        <v>0.6326745718050065</v>
      </c>
      <c r="BJ18" s="1">
        <f>ABS(1-(($A18/BJ$12)/Desired_Ratio))</f>
        <v>0.6412053536073492</v>
      </c>
      <c r="BK18" s="1">
        <f>ABS(1-(($A18/BK$12)/Desired_Ratio))</f>
        <v>0.6498164251207729</v>
      </c>
      <c r="BL18" s="1">
        <f>ABS(1-(($A18/BL$12)/Desired_Ratio))</f>
        <v>0.6580238526570048</v>
      </c>
      <c r="BM18" s="1">
        <f>ABS(1-(($A18/BM$12)/Desired_Ratio))</f>
        <v>0.6662799477008636</v>
      </c>
      <c r="BN18" s="1">
        <f>ABS(1-(($A18/BN$12)/Desired_Ratio))</f>
        <v>0.6741467975689575</v>
      </c>
      <c r="BO18" s="1">
        <f>ABS(1-(($A18/BO$12)/Desired_Ratio))</f>
        <v>0.6797101449275362</v>
      </c>
      <c r="BP18" s="1">
        <f>ABS(1-(($A18/BP$12)/Desired_Ratio))</f>
        <v>0.681651295564339</v>
      </c>
      <c r="BQ18" s="1">
        <f>ABS(1-(($A18/BQ$12)/Desired_Ratio))</f>
        <v>0.6891861761426978</v>
      </c>
      <c r="BR18" s="1">
        <f>ABS(1-(($A18/BR$12)/Desired_Ratio))</f>
        <v>0.6967232319175285</v>
      </c>
      <c r="BS18" s="1">
        <f>ABS(1-(($A18/BS$12)/Desired_Ratio))</f>
        <v>0.7039034034279364</v>
      </c>
      <c r="BT18" s="1">
        <f>ABS(1-(($A18/BT$12)/Desired_Ratio))</f>
        <v>0.7110696576904066</v>
      </c>
      <c r="BU18" s="1">
        <f>ABS(1-(($A18/BU$12)/Desired_Ratio))</f>
        <v>0.7113871635610766</v>
      </c>
      <c r="BV18" s="1">
        <f>ABS(1-(($A18/BV$12)/Desired_Ratio))</f>
        <v>0.7178972275409019</v>
      </c>
      <c r="BW18" s="1">
        <f>ABS(1-(($A18/BW$12)/Desired_Ratio))</f>
        <v>0.7244095685630427</v>
      </c>
      <c r="BX18" s="1">
        <f>ABS(1-(($A18/BX$12)/Desired_Ratio))</f>
        <v>0.730904015205512</v>
      </c>
      <c r="BY18" s="1">
        <f>ABS(1-(($A18/BY$12)/Desired_Ratio))</f>
        <v>0.7373623188405797</v>
      </c>
      <c r="BZ18" s="1">
        <f>ABS(1-(($A18/BZ$12)/Desired_Ratio))</f>
        <v>0.7425120772946859</v>
      </c>
      <c r="CA18" s="1">
        <f>ABS(1-(($A18/CA$12)/Desired_Ratio))</f>
        <v>0.7498688750862663</v>
      </c>
      <c r="CB18" s="1">
        <f>ABS(1-(($A18/CB$12)/Desired_Ratio))</f>
        <v>0.754544223215495</v>
      </c>
      <c r="CC18" s="1">
        <f>ABS(1-(($A18/CC$12)/Desired_Ratio))</f>
        <v>0.7612384716732543</v>
      </c>
      <c r="CD18" s="1">
        <f>ABS(1-(($A18/CD$12)/Desired_Ratio))</f>
        <v>0.7675772733102475</v>
      </c>
      <c r="CE18" s="1">
        <f>ABS(1-(($A18/CE$12)/Desired_Ratio))</f>
        <v>0.7716194076874606</v>
      </c>
      <c r="CF18" s="1">
        <f>ABS(1-(($A18/CF$12)/Desired_Ratio))</f>
        <v>0.7774256939326947</v>
      </c>
      <c r="CG18" s="1">
        <f>ABS(1-(($A18/CG$12)/Desired_Ratio))</f>
        <v>0.7811352657004831</v>
      </c>
      <c r="CH18" s="1">
        <f>ABS(1-(($A18/CH$12)/Desired_Ratio))</f>
        <v>0.7829440651575038</v>
      </c>
      <c r="CI18" s="1">
        <f>ABS(1-(($A18/CI$12)/Desired_Ratio))</f>
        <v>0.7881954184198223</v>
      </c>
      <c r="CJ18" s="1">
        <f>ABS(1-(($A18/CJ$12)/Desired_Ratio))</f>
        <v>0.7931986762524249</v>
      </c>
      <c r="CK18" s="1">
        <f>ABS(1-(($A18/CK$12)/Desired_Ratio))</f>
        <v>0.7979710144927535</v>
      </c>
      <c r="CL18" s="1">
        <f>ABS(1-(($A18/CL$12)/Desired_Ratio))</f>
        <v>0.8025280592786312</v>
      </c>
      <c r="CM18" s="1">
        <f>ABS(1-(($A18/CM$12)/Desired_Ratio))</f>
        <v>0.8082936633872845</v>
      </c>
      <c r="CN18" s="1">
        <f>ABS(1-(($A18/CN$12)/Desired_Ratio))</f>
        <v>0.8124016563146997</v>
      </c>
      <c r="CO18" s="1">
        <f>ABS(1-(($A18/CO$12)/Desired_Ratio))</f>
        <v>0.8163372859025033</v>
      </c>
      <c r="CP18" s="1">
        <f>ABS(1-(($A18/CP$12)/Desired_Ratio))</f>
        <v>0.8213349107759045</v>
      </c>
      <c r="CQ18" s="1">
        <f>ABS(1-(($A18/CQ$12)/Desired_Ratio))</f>
        <v>0.8249082125603864</v>
      </c>
    </row>
    <row r="19" spans="1:95" ht="12.75">
      <c r="A19">
        <v>453</v>
      </c>
      <c r="B19" s="1">
        <f>ABS(1-(($A19/B$12)/Desired_Ratio))</f>
        <v>0.12155797101449295</v>
      </c>
      <c r="C19" s="1">
        <f>ABS(1-(($A19/C$12)/Desired_Ratio))</f>
        <v>0.10771157631061046</v>
      </c>
      <c r="D19" s="1">
        <f>ABS(1-(($A19/D$12)/Desired_Ratio))</f>
        <v>0.08101973109830651</v>
      </c>
      <c r="E19" s="1">
        <f>ABS(1-(($A19/E$12)/Desired_Ratio))</f>
        <v>0.055583972719522645</v>
      </c>
      <c r="F19" s="1">
        <f>ABS(1-(($A19/F$12)/Desired_Ratio))</f>
        <v>0.03131767449608547</v>
      </c>
      <c r="G19" s="1">
        <f>ABS(1-(($A19/G$12)/Desired_Ratio))</f>
        <v>0.00814199641752178</v>
      </c>
      <c r="H19" s="1">
        <f>ABS(1-(($A19/H$12)/Desired_Ratio))</f>
        <v>0.0030595813204506994</v>
      </c>
      <c r="I19" s="1">
        <f>ABS(1-(($A19/I$12)/Desired_Ratio))</f>
        <v>0.017613456045699638</v>
      </c>
      <c r="J19" s="1">
        <f>ABS(1-(($A19/J$12)/Desired_Ratio))</f>
        <v>0.038664596273291774</v>
      </c>
      <c r="K19" s="1">
        <f>ABS(1-(($A19/K$12)/Desired_Ratio))</f>
        <v>0.06211180124223592</v>
      </c>
      <c r="L19" s="1">
        <f>ABS(1-(($A19/L$12)/Desired_Ratio))</f>
        <v>0.08444247264123017</v>
      </c>
      <c r="M19" s="1">
        <f>ABS(1-(($A19/M$12)/Desired_Ratio))</f>
        <v>0.10275362318840564</v>
      </c>
      <c r="N19" s="1">
        <f>ABS(1-(($A19/N$12)/Desired_Ratio))</f>
        <v>0.10573450816120167</v>
      </c>
      <c r="O19" s="1">
        <f>ABS(1-(($A19/O$12)/Desired_Ratio))</f>
        <v>0.12888701280427728</v>
      </c>
      <c r="P19" s="1">
        <f>ABS(1-(($A19/P$12)/Desired_Ratio))</f>
        <v>0.14818381948266357</v>
      </c>
      <c r="Q19" s="1">
        <f>ABS(1-(($A19/Q$12)/Desired_Ratio))</f>
        <v>0.16921631776704227</v>
      </c>
      <c r="R19" s="1">
        <f>ABS(1-(($A19/R$12)/Desired_Ratio))</f>
        <v>0.18432147562582324</v>
      </c>
      <c r="S19" s="1">
        <f>ABS(1-(($A19/S$12)/Desired_Ratio))</f>
        <v>0.18923520167627006</v>
      </c>
      <c r="T19" s="1">
        <f>ABS(1-(($A19/T$12)/Desired_Ratio))</f>
        <v>0.20831202046035802</v>
      </c>
      <c r="U19" s="1">
        <f>ABS(1-(($A19/U$12)/Desired_Ratio))</f>
        <v>0.22651174412793595</v>
      </c>
      <c r="V19" s="1">
        <f>ABS(1-(($A19/V$12)/Desired_Ratio))</f>
        <v>0.23093167701863337</v>
      </c>
      <c r="W19" s="1">
        <f>ABS(1-(($A19/W$12)/Desired_Ratio))</f>
        <v>0.24601144805748376</v>
      </c>
      <c r="X19" s="1">
        <f>ABS(1-(($A19/X$12)/Desired_Ratio))</f>
        <v>0.2522946859903381</v>
      </c>
      <c r="Y19" s="1">
        <f>ABS(1-(($A19/Y$12)/Desired_Ratio))</f>
        <v>0.26253722453841566</v>
      </c>
      <c r="Z19" s="1">
        <f>ABS(1-(($A19/Z$12)/Desired_Ratio))</f>
        <v>0.2802836549639618</v>
      </c>
      <c r="AA19" s="1">
        <f>ABS(1-(($A19/AA$12)/Desired_Ratio))</f>
        <v>0.2971960494948347</v>
      </c>
      <c r="AB19" s="1">
        <f>ABS(1-(($A19/AB$12)/Desired_Ratio))</f>
        <v>0.3098104793756966</v>
      </c>
      <c r="AC19" s="1">
        <f>ABS(1-(($A19/AC$12)/Desired_Ratio))</f>
        <v>0.3133318544809227</v>
      </c>
      <c r="AD19" s="1">
        <f>ABS(1-(($A19/AD$12)/Desired_Ratio))</f>
        <v>0.33041315163313856</v>
      </c>
      <c r="AE19" s="1">
        <f>ABS(1-(($A19/AE$12)/Desired_Ratio))</f>
        <v>0.34666525960320793</v>
      </c>
      <c r="AF19" s="1">
        <f>ABS(1-(($A19/AF$12)/Desired_Ratio))</f>
        <v>0.3621471254893879</v>
      </c>
      <c r="AG19" s="1">
        <f>ABS(1-(($A19/AG$12)/Desired_Ratio))</f>
        <v>0.37401415571284113</v>
      </c>
      <c r="AH19" s="1">
        <f>ABS(1-(($A19/AH$12)/Desired_Ratio))</f>
        <v>0.37691223832528165</v>
      </c>
      <c r="AI19" s="1">
        <f>ABS(1-(($A19/AI$12)/Desired_Ratio))</f>
        <v>0.39100924650796764</v>
      </c>
      <c r="AJ19" s="1">
        <f>ABS(1-(($A19/AJ$12)/Desired_Ratio))</f>
        <v>0.4057971014492753</v>
      </c>
      <c r="AK19" s="1">
        <f>ABS(1-(($A19/AK$12)/Desired_Ratio))</f>
        <v>0.41988380809595194</v>
      </c>
      <c r="AL19" s="1">
        <f>ABS(1-(($A19/AL$12)/Desired_Ratio))</f>
        <v>0.4272895467160036</v>
      </c>
      <c r="AM19" s="1">
        <f>ABS(1-(($A19/AM$12)/Desired_Ratio))</f>
        <v>0.4333180778032035</v>
      </c>
      <c r="AN19" s="1">
        <f>ABS(1-(($A19/AN$12)/Desired_Ratio))</f>
        <v>0.44728149272386386</v>
      </c>
      <c r="AO19" s="1">
        <f>ABS(1-(($A19/AO$12)/Desired_Ratio))</f>
        <v>0.4605733205541517</v>
      </c>
      <c r="AP19" s="1">
        <f>ABS(1-(($A19/AP$12)/Desired_Ratio))</f>
        <v>0.4722080136402387</v>
      </c>
      <c r="AQ19" s="1">
        <f>ABS(1-(($A19/AQ$12)/Desired_Ratio))</f>
        <v>0.47324087467029685</v>
      </c>
      <c r="AR19" s="1">
        <f>ABS(1-(($A19/AR$12)/Desired_Ratio))</f>
        <v>0.4853271261118962</v>
      </c>
      <c r="AS19" s="1">
        <f>ABS(1-(($A19/AS$12)/Desired_Ratio))</f>
        <v>0.4978098637248539</v>
      </c>
      <c r="AT19" s="1">
        <f>ABS(1-(($A19/AT$12)/Desired_Ratio))</f>
        <v>0.5097014334362873</v>
      </c>
      <c r="AU19" s="1">
        <f>ABS(1-(($A19/AU$12)/Desired_Ratio))</f>
        <v>0.5193322981366459</v>
      </c>
      <c r="AV19" s="1">
        <f>ABS(1-(($A19/AV$12)/Desired_Ratio))</f>
        <v>0.5210428593532415</v>
      </c>
      <c r="AW19" s="1">
        <f>ABS(1-(($A19/AW$12)/Desired_Ratio))</f>
        <v>0.5235859946133128</v>
      </c>
      <c r="AX19" s="1">
        <f>ABS(1-(($A19/AX$12)/Desired_Ratio))</f>
        <v>0.5343011885060929</v>
      </c>
      <c r="AY19" s="1">
        <f>ABS(1-(($A19/AY$12)/Desired_Ratio))</f>
        <v>0.5437730287398672</v>
      </c>
      <c r="AZ19" s="1">
        <f>ABS(1-(($A19/AZ$12)/Desired_Ratio))</f>
        <v>0.5543478260869564</v>
      </c>
      <c r="BA19" s="1">
        <f>ABS(1-(($A19/BA$12)/Desired_Ratio))</f>
        <v>0.5651471517875957</v>
      </c>
      <c r="BB19" s="1">
        <f>ABS(1-(($A19/BB$12)/Desired_Ratio))</f>
        <v>0.5658485273492286</v>
      </c>
      <c r="BC19" s="1">
        <f>ABS(1-(($A19/BC$12)/Desired_Ratio))</f>
        <v>0.5754354683856808</v>
      </c>
      <c r="BD19" s="1">
        <f>ABS(1-(($A19/BD$12)/Desired_Ratio))</f>
        <v>0.5852482079453338</v>
      </c>
      <c r="BE19" s="1">
        <f>ABS(1-(($A19/BE$12)/Desired_Ratio))</f>
        <v>0.5952271984308597</v>
      </c>
      <c r="BF19" s="1">
        <f>ABS(1-(($A19/BF$12)/Desired_Ratio))</f>
        <v>0.6041560102301791</v>
      </c>
      <c r="BG19" s="1">
        <f>ABS(1-(($A19/BG$12)/Desired_Ratio))</f>
        <v>0.6047372789376236</v>
      </c>
      <c r="BH19" s="1">
        <f>ABS(1-(($A19/BH$12)/Desired_Ratio))</f>
        <v>0.6143640214276815</v>
      </c>
      <c r="BI19" s="1">
        <f>ABS(1-(($A19/BI$12)/Desired_Ratio))</f>
        <v>0.62353298875038</v>
      </c>
      <c r="BJ19" s="1">
        <f>ABS(1-(($A19/BJ$12)/Desired_Ratio))</f>
        <v>0.6322760750772154</v>
      </c>
      <c r="BK19" s="1">
        <f>ABS(1-(($A19/BK$12)/Desired_Ratio))</f>
        <v>0.6411014492753623</v>
      </c>
      <c r="BL19" s="1">
        <f>ABS(1-(($A19/BL$12)/Desired_Ratio))</f>
        <v>0.649513134057971</v>
      </c>
      <c r="BM19" s="1">
        <f>ABS(1-(($A19/BM$12)/Desired_Ratio))</f>
        <v>0.6579746975305232</v>
      </c>
      <c r="BN19" s="1">
        <f>ABS(1-(($A19/BN$12)/Desired_Ratio))</f>
        <v>0.6660373287301757</v>
      </c>
      <c r="BO19" s="1">
        <f>ABS(1-(($A19/BO$12)/Desired_Ratio))</f>
        <v>0.6717391304347825</v>
      </c>
      <c r="BP19" s="1">
        <f>ABS(1-(($A19/BP$12)/Desired_Ratio))</f>
        <v>0.6737285902503294</v>
      </c>
      <c r="BQ19" s="1">
        <f>ABS(1-(($A19/BQ$12)/Desired_Ratio))</f>
        <v>0.6814509904810908</v>
      </c>
      <c r="BR19" s="1">
        <f>ABS(1-(($A19/BR$12)/Desired_Ratio))</f>
        <v>0.6891756200421728</v>
      </c>
      <c r="BS19" s="1">
        <f>ABS(1-(($A19/BS$12)/Desired_Ratio))</f>
        <v>0.6965344836037448</v>
      </c>
      <c r="BT19" s="1">
        <f>ABS(1-(($A19/BT$12)/Desired_Ratio))</f>
        <v>0.70387908356053</v>
      </c>
      <c r="BU19" s="1">
        <f>ABS(1-(($A19/BU$12)/Desired_Ratio))</f>
        <v>0.7042044911610128</v>
      </c>
      <c r="BV19" s="1">
        <f>ABS(1-(($A19/BV$12)/Desired_Ratio))</f>
        <v>0.7108765703077569</v>
      </c>
      <c r="BW19" s="1">
        <f>ABS(1-(($A19/BW$12)/Desired_Ratio))</f>
        <v>0.7175509831652903</v>
      </c>
      <c r="BX19" s="1">
        <f>ABS(1-(($A19/BX$12)/Desired_Ratio))</f>
        <v>0.7242070563079115</v>
      </c>
      <c r="BY19" s="1">
        <f>ABS(1-(($A19/BY$12)/Desired_Ratio))</f>
        <v>0.7308260869565217</v>
      </c>
      <c r="BZ19" s="1">
        <f>ABS(1-(($A19/BZ$12)/Desired_Ratio))</f>
        <v>0.7361040068201193</v>
      </c>
      <c r="CA19" s="1">
        <f>ABS(1-(($A19/CA$12)/Desired_Ratio))</f>
        <v>0.7436438923395445</v>
      </c>
      <c r="CB19" s="1">
        <f>ABS(1-(($A19/CB$12)/Desired_Ratio))</f>
        <v>0.7484355952864689</v>
      </c>
      <c r="CC19" s="1">
        <f>ABS(1-(($A19/CC$12)/Desired_Ratio))</f>
        <v>0.755296442687747</v>
      </c>
      <c r="CD19" s="1">
        <f>ABS(1-(($A19/CD$12)/Desired_Ratio))</f>
        <v>0.7617929973066564</v>
      </c>
      <c r="CE19" s="1">
        <f>ABS(1-(($A19/CE$12)/Desired_Ratio))</f>
        <v>0.7659357277882797</v>
      </c>
      <c r="CF19" s="1">
        <f>ABS(1-(($A19/CF$12)/Desired_Ratio))</f>
        <v>0.7718865143699336</v>
      </c>
      <c r="CG19" s="1">
        <f>ABS(1-(($A19/CG$12)/Desired_Ratio))</f>
        <v>0.7756884057971014</v>
      </c>
      <c r="CH19" s="1">
        <f>ABS(1-(($A19/CH$12)/Desired_Ratio))</f>
        <v>0.7775422206252245</v>
      </c>
      <c r="CI19" s="1">
        <f>ABS(1-(($A19/CI$12)/Desired_Ratio))</f>
        <v>0.7829242636746143</v>
      </c>
      <c r="CJ19" s="1">
        <f>ABS(1-(($A19/CJ$12)/Desired_Ratio))</f>
        <v>0.7880520369736391</v>
      </c>
      <c r="CK19" s="1">
        <f>ABS(1-(($A19/CK$12)/Desired_Ratio))</f>
        <v>0.792943143812709</v>
      </c>
      <c r="CL19" s="1">
        <f>ABS(1-(($A19/CL$12)/Desired_Ratio))</f>
        <v>0.7976135992154298</v>
      </c>
      <c r="CM19" s="1">
        <f>ABS(1-(($A19/CM$12)/Desired_Ratio))</f>
        <v>0.80352269120914</v>
      </c>
      <c r="CN19" s="1">
        <f>ABS(1-(($A19/CN$12)/Desired_Ratio))</f>
        <v>0.8077329192546583</v>
      </c>
      <c r="CO19" s="1">
        <f>ABS(1-(($A19/CO$12)/Desired_Ratio))</f>
        <v>0.81176649437519</v>
      </c>
      <c r="CP19" s="1">
        <f>ABS(1-(($A19/CP$12)/Desired_Ratio))</f>
        <v>0.8168884945282461</v>
      </c>
      <c r="CQ19" s="1">
        <f>ABS(1-(($A19/CQ$12)/Desired_Ratio))</f>
        <v>0.8205507246376811</v>
      </c>
    </row>
    <row r="20" spans="1:95" ht="12.75">
      <c r="A20">
        <v>464</v>
      </c>
      <c r="B20" s="1">
        <f>ABS(1-(($A20/B$12)/Desired_Ratio))</f>
        <v>0.1487922705314011</v>
      </c>
      <c r="C20" s="1">
        <f>ABS(1-(($A20/C$12)/Desired_Ratio))</f>
        <v>0.13460964990755664</v>
      </c>
      <c r="D20" s="1">
        <f>ABS(1-(($A20/D$12)/Desired_Ratio))</f>
        <v>0.10726965834351931</v>
      </c>
      <c r="E20" s="1">
        <f>ABS(1-(($A20/E$12)/Desired_Ratio))</f>
        <v>0.08121625461778925</v>
      </c>
      <c r="F20" s="1">
        <f>ABS(1-(($A20/F$12)/Desired_Ratio))</f>
        <v>0.056360708534621606</v>
      </c>
      <c r="G20" s="1">
        <f>ABS(1-(($A20/G$12)/Desired_Ratio))</f>
        <v>0.03262226564620341</v>
      </c>
      <c r="H20" s="1">
        <f>ABS(1-(($A20/H$12)/Desired_Ratio))</f>
        <v>0.021148684916800997</v>
      </c>
      <c r="I20" s="1">
        <f>ABS(1-(($A20/I$12)/Desired_Ratio))</f>
        <v>0.00624140484502278</v>
      </c>
      <c r="J20" s="1">
        <f>ABS(1-(($A20/J$12)/Desired_Ratio))</f>
        <v>0.015320910973084634</v>
      </c>
      <c r="K20" s="1">
        <f>ABS(1-(($A20/K$12)/Desired_Ratio))</f>
        <v>0.039337474120082594</v>
      </c>
      <c r="L20" s="1">
        <f>ABS(1-(($A20/L$12)/Desired_Ratio))</f>
        <v>0.062210391402937826</v>
      </c>
      <c r="M20" s="1">
        <f>ABS(1-(($A20/M$12)/Desired_Ratio))</f>
        <v>0.08096618357487906</v>
      </c>
      <c r="N20" s="1">
        <f>ABS(1-(($A20/N$12)/Desired_Ratio))</f>
        <v>0.08401945206798578</v>
      </c>
      <c r="O20" s="1">
        <f>ABS(1-(($A20/O$12)/Desired_Ratio))</f>
        <v>0.10773415881056225</v>
      </c>
      <c r="P20" s="1">
        <f>ABS(1-(($A20/P$12)/Desired_Ratio))</f>
        <v>0.127499541368556</v>
      </c>
      <c r="Q20" s="1">
        <f>ABS(1-(($A20/Q$12)/Desired_Ratio))</f>
        <v>0.14904276256933258</v>
      </c>
      <c r="R20" s="1">
        <f>ABS(1-(($A20/R$12)/Desired_Ratio))</f>
        <v>0.16451471234079917</v>
      </c>
      <c r="S20" s="1">
        <f>ABS(1-(($A20/S$12)/Desired_Ratio))</f>
        <v>0.16954775624236063</v>
      </c>
      <c r="T20" s="1">
        <f>ABS(1-(($A20/T$12)/Desired_Ratio))</f>
        <v>0.189087809036658</v>
      </c>
      <c r="U20" s="1">
        <f>ABS(1-(($A20/U$12)/Desired_Ratio))</f>
        <v>0.20772946859903374</v>
      </c>
      <c r="V20" s="1">
        <f>ABS(1-(($A20/V$12)/Desired_Ratio))</f>
        <v>0.2122567287784678</v>
      </c>
      <c r="W20" s="1">
        <f>ABS(1-(($A20/W$12)/Desired_Ratio))</f>
        <v>0.22770267527300758</v>
      </c>
      <c r="X20" s="1">
        <f>ABS(1-(($A20/X$12)/Desired_Ratio))</f>
        <v>0.2341384863123992</v>
      </c>
      <c r="Y20" s="1">
        <f>ABS(1-(($A20/Y$12)/Desired_Ratio))</f>
        <v>0.24462973992455805</v>
      </c>
      <c r="Z20" s="1">
        <f>ABS(1-(($A20/Z$12)/Desired_Ratio))</f>
        <v>0.2628070991242345</v>
      </c>
      <c r="AA20" s="1">
        <f>ABS(1-(($A20/AA$12)/Desired_Ratio))</f>
        <v>0.280130169901994</v>
      </c>
      <c r="AB20" s="1">
        <f>ABS(1-(($A20/AB$12)/Desired_Ratio))</f>
        <v>0.29305091044221465</v>
      </c>
      <c r="AC20" s="1">
        <f>ABS(1-(($A20/AC$12)/Desired_Ratio))</f>
        <v>0.29665779355220334</v>
      </c>
      <c r="AD20" s="1">
        <f>ABS(1-(($A20/AD$12)/Desired_Ratio))</f>
        <v>0.3141538683394619</v>
      </c>
      <c r="AE20" s="1">
        <f>ABS(1-(($A20/AE$12)/Desired_Ratio))</f>
        <v>0.3308006191079217</v>
      </c>
      <c r="AF20" s="1">
        <f>ABS(1-(($A20/AF$12)/Desired_Ratio))</f>
        <v>0.3466584243423311</v>
      </c>
      <c r="AG20" s="1">
        <f>ABS(1-(($A20/AG$12)/Desired_Ratio))</f>
        <v>0.35881361644759</v>
      </c>
      <c r="AH20" s="1">
        <f>ABS(1-(($A20/AH$12)/Desired_Ratio))</f>
        <v>0.3617820719269993</v>
      </c>
      <c r="AI20" s="1">
        <f>ABS(1-(($A20/AI$12)/Desired_Ratio))</f>
        <v>0.37622139156666</v>
      </c>
      <c r="AJ20" s="1">
        <f>ABS(1-(($A20/AJ$12)/Desired_Ratio))</f>
        <v>0.39136833349329747</v>
      </c>
      <c r="AK20" s="1">
        <f>ABS(1-(($A20/AK$12)/Desired_Ratio))</f>
        <v>0.4057971014492753</v>
      </c>
      <c r="AL20" s="1">
        <f>ABS(1-(($A20/AL$12)/Desired_Ratio))</f>
        <v>0.4133826703669441</v>
      </c>
      <c r="AM20" s="1">
        <f>ABS(1-(($A20/AM$12)/Desired_Ratio))</f>
        <v>0.41955758962623946</v>
      </c>
      <c r="AN20" s="1">
        <f>ABS(1-(($A20/AN$12)/Desired_Ratio))</f>
        <v>0.4338600720173793</v>
      </c>
      <c r="AO20" s="1">
        <f>ABS(1-(($A20/AO$12)/Desired_Ratio))</f>
        <v>0.4474746594638551</v>
      </c>
      <c r="AP20" s="1">
        <f>ABS(1-(($A20/AP$12)/Desired_Ratio))</f>
        <v>0.4593918726911054</v>
      </c>
      <c r="AQ20" s="1">
        <f>ABS(1-(($A20/AQ$12)/Desired_Ratio))</f>
        <v>0.4604498142318273</v>
      </c>
      <c r="AR20" s="1">
        <f>ABS(1-(($A20/AR$12)/Desired_Ratio))</f>
        <v>0.47282955080777</v>
      </c>
      <c r="AS20" s="1">
        <f>ABS(1-(($A20/AS$12)/Desired_Ratio))</f>
        <v>0.48561540125459657</v>
      </c>
      <c r="AT20" s="1">
        <f>ABS(1-(($A20/AT$12)/Desired_Ratio))</f>
        <v>0.4977957287294421</v>
      </c>
      <c r="AU20" s="1">
        <f>ABS(1-(($A20/AU$12)/Desired_Ratio))</f>
        <v>0.5076604554865423</v>
      </c>
      <c r="AV20" s="1">
        <f>ABS(1-(($A20/AV$12)/Desired_Ratio))</f>
        <v>0.5094125535097219</v>
      </c>
      <c r="AW20" s="1">
        <f>ABS(1-(($A20/AW$12)/Desired_Ratio))</f>
        <v>0.5120174426061305</v>
      </c>
      <c r="AX20" s="1">
        <f>ABS(1-(($A20/AX$12)/Desired_Ratio))</f>
        <v>0.5229928288450929</v>
      </c>
      <c r="AY20" s="1">
        <f>ABS(1-(($A20/AY$12)/Desired_Ratio))</f>
        <v>0.5326946696143453</v>
      </c>
      <c r="AZ20" s="1">
        <f>ABS(1-(($A20/AZ$12)/Desired_Ratio))</f>
        <v>0.543526250119973</v>
      </c>
      <c r="BA20" s="1">
        <f>ABS(1-(($A20/BA$12)/Desired_Ratio))</f>
        <v>0.5545878111025262</v>
      </c>
      <c r="BB20" s="1">
        <f>ABS(1-(($A20/BB$12)/Desired_Ratio))</f>
        <v>0.5553062178588124</v>
      </c>
      <c r="BC20" s="1">
        <f>ABS(1-(($A20/BC$12)/Desired_Ratio))</f>
        <v>0.5651259543729712</v>
      </c>
      <c r="BD20" s="1">
        <f>ABS(1-(($A20/BD$12)/Desired_Ratio))</f>
        <v>0.5751769723766775</v>
      </c>
      <c r="BE20" s="1">
        <f>ABS(1-(($A20/BE$12)/Desired_Ratio))</f>
        <v>0.5853982783044567</v>
      </c>
      <c r="BF20" s="1">
        <f>ABS(1-(($A20/BF$12)/Desired_Ratio))</f>
        <v>0.594543904518329</v>
      </c>
      <c r="BG20" s="1">
        <f>ABS(1-(($A20/BG$12)/Desired_Ratio))</f>
        <v>0.595139287918449</v>
      </c>
      <c r="BH20" s="1">
        <f>ABS(1-(($A20/BH$12)/Desired_Ratio))</f>
        <v>0.6049997923674265</v>
      </c>
      <c r="BI20" s="1">
        <f>ABS(1-(($A20/BI$12)/Desired_Ratio))</f>
        <v>0.6143914056957535</v>
      </c>
      <c r="BJ20" s="1">
        <f>ABS(1-(($A20/BJ$12)/Desired_Ratio))</f>
        <v>0.6233467965470816</v>
      </c>
      <c r="BK20" s="1">
        <f>ABS(1-(($A20/BK$12)/Desired_Ratio))</f>
        <v>0.6323864734299516</v>
      </c>
      <c r="BL20" s="1">
        <f>ABS(1-(($A20/BL$12)/Desired_Ratio))</f>
        <v>0.6410024154589371</v>
      </c>
      <c r="BM20" s="1">
        <f>ABS(1-(($A20/BM$12)/Desired_Ratio))</f>
        <v>0.6496694473601827</v>
      </c>
      <c r="BN20" s="1">
        <f>ABS(1-(($A20/BN$12)/Desired_Ratio))</f>
        <v>0.6579278598913942</v>
      </c>
      <c r="BO20" s="1">
        <f>ABS(1-(($A20/BO$12)/Desired_Ratio))</f>
        <v>0.663768115942029</v>
      </c>
      <c r="BP20" s="1">
        <f>ABS(1-(($A20/BP$12)/Desired_Ratio))</f>
        <v>0.6658058849363198</v>
      </c>
      <c r="BQ20" s="1">
        <f>ABS(1-(($A20/BQ$12)/Desired_Ratio))</f>
        <v>0.6737158048194838</v>
      </c>
      <c r="BR20" s="1">
        <f>ABS(1-(($A20/BR$12)/Desired_Ratio))</f>
        <v>0.6816280081668172</v>
      </c>
      <c r="BS20" s="1">
        <f>ABS(1-(($A20/BS$12)/Desired_Ratio))</f>
        <v>0.6891655637795533</v>
      </c>
      <c r="BT20" s="1">
        <f>ABS(1-(($A20/BT$12)/Desired_Ratio))</f>
        <v>0.6966885094306532</v>
      </c>
      <c r="BU20" s="1">
        <f>ABS(1-(($A20/BU$12)/Desired_Ratio))</f>
        <v>0.6970218187609492</v>
      </c>
      <c r="BV20" s="1">
        <f>ABS(1-(($A20/BV$12)/Desired_Ratio))</f>
        <v>0.7038559130746119</v>
      </c>
      <c r="BW20" s="1">
        <f>ABS(1-(($A20/BW$12)/Desired_Ratio))</f>
        <v>0.710692397767538</v>
      </c>
      <c r="BX20" s="1">
        <f>ABS(1-(($A20/BX$12)/Desired_Ratio))</f>
        <v>0.7175100974103112</v>
      </c>
      <c r="BY20" s="1">
        <f>ABS(1-(($A20/BY$12)/Desired_Ratio))</f>
        <v>0.7242898550724637</v>
      </c>
      <c r="BZ20" s="1">
        <f>ABS(1-(($A20/BZ$12)/Desired_Ratio))</f>
        <v>0.7296959363455526</v>
      </c>
      <c r="CA20" s="1">
        <f>ABS(1-(($A20/CA$12)/Desired_Ratio))</f>
        <v>0.7374189095928225</v>
      </c>
      <c r="CB20" s="1">
        <f>ABS(1-(($A20/CB$12)/Desired_Ratio))</f>
        <v>0.7423269673574427</v>
      </c>
      <c r="CC20" s="1">
        <f>ABS(1-(($A20/CC$12)/Desired_Ratio))</f>
        <v>0.7493544137022398</v>
      </c>
      <c r="CD20" s="1">
        <f>ABS(1-(($A20/CD$12)/Desired_Ratio))</f>
        <v>0.7560087213030653</v>
      </c>
      <c r="CE20" s="1">
        <f>ABS(1-(($A20/CE$12)/Desired_Ratio))</f>
        <v>0.7602520478890988</v>
      </c>
      <c r="CF20" s="1">
        <f>ABS(1-(($A20/CF$12)/Desired_Ratio))</f>
        <v>0.7663473348071727</v>
      </c>
      <c r="CG20" s="1">
        <f>ABS(1-(($A20/CG$12)/Desired_Ratio))</f>
        <v>0.7702415458937197</v>
      </c>
      <c r="CH20" s="1">
        <f>ABS(1-(($A20/CH$12)/Desired_Ratio))</f>
        <v>0.7721403760929453</v>
      </c>
      <c r="CI20" s="1">
        <f>ABS(1-(($A20/CI$12)/Desired_Ratio))</f>
        <v>0.7776531089294062</v>
      </c>
      <c r="CJ20" s="1">
        <f>ABS(1-(($A20/CJ$12)/Desired_Ratio))</f>
        <v>0.7829053976948533</v>
      </c>
      <c r="CK20" s="1">
        <f>ABS(1-(($A20/CK$12)/Desired_Ratio))</f>
        <v>0.7879152731326644</v>
      </c>
      <c r="CL20" s="1">
        <f>ABS(1-(($A20/CL$12)/Desired_Ratio))</f>
        <v>0.7926991391522283</v>
      </c>
      <c r="CM20" s="1">
        <f>ABS(1-(($A20/CM$12)/Desired_Ratio))</f>
        <v>0.7987517190309954</v>
      </c>
      <c r="CN20" s="1">
        <f>ABS(1-(($A20/CN$12)/Desired_Ratio))</f>
        <v>0.803064182194617</v>
      </c>
      <c r="CO20" s="1">
        <f>ABS(1-(($A20/CO$12)/Desired_Ratio))</f>
        <v>0.8071957028478767</v>
      </c>
      <c r="CP20" s="1">
        <f>ABS(1-(($A20/CP$12)/Desired_Ratio))</f>
        <v>0.8124420782805876</v>
      </c>
      <c r="CQ20" s="1">
        <f>ABS(1-(($A20/CQ$12)/Desired_Ratio))</f>
        <v>0.8161932367149758</v>
      </c>
    </row>
    <row r="21" spans="1:95" ht="12.75">
      <c r="A21">
        <v>470</v>
      </c>
      <c r="B21" s="1">
        <f>ABS(1-(($A21/B$12)/Desired_Ratio))</f>
        <v>0.16364734299516925</v>
      </c>
      <c r="C21" s="1">
        <f>ABS(1-(($A21/C$12)/Desired_Ratio))</f>
        <v>0.14928132641498215</v>
      </c>
      <c r="D21" s="1">
        <f>ABS(1-(($A21/D$12)/Desired_Ratio))</f>
        <v>0.12158780047727147</v>
      </c>
      <c r="E21" s="1">
        <f>ABS(1-(($A21/E$12)/Desired_Ratio))</f>
        <v>0.095197499289571</v>
      </c>
      <c r="F21" s="1">
        <f>ABS(1-(($A21/F$12)/Desired_Ratio))</f>
        <v>0.07002054528291435</v>
      </c>
      <c r="G21" s="1">
        <f>ABS(1-(($A21/G$12)/Desired_Ratio))</f>
        <v>0.0459751397709387</v>
      </c>
      <c r="H21" s="1">
        <f>ABS(1-(($A21/H$12)/Desired_Ratio))</f>
        <v>0.03435319377348378</v>
      </c>
      <c r="I21" s="1">
        <f>ABS(1-(($A21/I$12)/Desired_Ratio))</f>
        <v>0.01925314714905335</v>
      </c>
      <c r="J21" s="1">
        <f>ABS(1-(($A21/J$12)/Desired_Ratio))</f>
        <v>0.0025879917184262746</v>
      </c>
      <c r="K21" s="1">
        <f>ABS(1-(($A21/K$12)/Desired_Ratio))</f>
        <v>0.026915113871635366</v>
      </c>
      <c r="L21" s="1">
        <f>ABS(1-(($A21/L$12)/Desired_Ratio))</f>
        <v>0.05008380163659654</v>
      </c>
      <c r="M21" s="1">
        <f>ABS(1-(($A21/M$12)/Desired_Ratio))</f>
        <v>0.06908212560386462</v>
      </c>
      <c r="N21" s="1">
        <f>ABS(1-(($A21/N$12)/Desired_Ratio))</f>
        <v>0.07217487601714079</v>
      </c>
      <c r="O21" s="1">
        <f>ABS(1-(($A21/O$12)/Desired_Ratio))</f>
        <v>0.09619623845035397</v>
      </c>
      <c r="P21" s="1">
        <f>ABS(1-(($A21/P$12)/Desired_Ratio))</f>
        <v>0.11621720785177025</v>
      </c>
      <c r="Q21" s="1">
        <f>ABS(1-(($A21/Q$12)/Desired_Ratio))</f>
        <v>0.13803900518876344</v>
      </c>
      <c r="R21" s="1">
        <f>ABS(1-(($A21/R$12)/Desired_Ratio))</f>
        <v>0.15371102327624053</v>
      </c>
      <c r="S21" s="1">
        <f>ABS(1-(($A21/S$12)/Desired_Ratio))</f>
        <v>0.1588091496420463</v>
      </c>
      <c r="T21" s="1">
        <f>ABS(1-(($A21/T$12)/Desired_Ratio))</f>
        <v>0.1786018755328217</v>
      </c>
      <c r="U21" s="1">
        <f>ABS(1-(($A21/U$12)/Desired_Ratio))</f>
        <v>0.19748459103781424</v>
      </c>
      <c r="V21" s="1">
        <f>ABS(1-(($A21/V$12)/Desired_Ratio))</f>
        <v>0.2020703933747411</v>
      </c>
      <c r="W21" s="1">
        <f>ABS(1-(($A21/W$12)/Desired_Ratio))</f>
        <v>0.21771607193602072</v>
      </c>
      <c r="X21" s="1">
        <f>ABS(1-(($A21/X$12)/Desired_Ratio))</f>
        <v>0.22423510466988716</v>
      </c>
      <c r="Y21" s="1">
        <f>ABS(1-(($A21/Y$12)/Desired_Ratio))</f>
        <v>0.23486202104427223</v>
      </c>
      <c r="Z21" s="1">
        <f>ABS(1-(($A21/Z$12)/Desired_Ratio))</f>
        <v>0.2532744323025652</v>
      </c>
      <c r="AA21" s="1">
        <f>ABS(1-(($A21/AA$12)/Desired_Ratio))</f>
        <v>0.27082150830589924</v>
      </c>
      <c r="AB21" s="1">
        <f>ABS(1-(($A21/AB$12)/Desired_Ratio))</f>
        <v>0.28390932738758823</v>
      </c>
      <c r="AC21" s="1">
        <f>ABS(1-(($A21/AC$12)/Desired_Ratio))</f>
        <v>0.2875628512274474</v>
      </c>
      <c r="AD21" s="1">
        <f>ABS(1-(($A21/AD$12)/Desired_Ratio))</f>
        <v>0.305285168361093</v>
      </c>
      <c r="AE21" s="1">
        <f>ABS(1-(($A21/AE$12)/Desired_Ratio))</f>
        <v>0.32214717883776556</v>
      </c>
      <c r="AF21" s="1">
        <f>ABS(1-(($A21/AF$12)/Desired_Ratio))</f>
        <v>0.3382100418984819</v>
      </c>
      <c r="AG21" s="1">
        <f>ABS(1-(($A21/AG$12)/Desired_Ratio))</f>
        <v>0.3505224132119986</v>
      </c>
      <c r="AH21" s="1">
        <f>ABS(1-(($A21/AH$12)/Desired_Ratio))</f>
        <v>0.35352925389157264</v>
      </c>
      <c r="AI21" s="1">
        <f>ABS(1-(($A21/AI$12)/Desired_Ratio))</f>
        <v>0.36815528887140125</v>
      </c>
      <c r="AJ21" s="1">
        <f>ABS(1-(($A21/AJ$12)/Desired_Ratio))</f>
        <v>0.3834980964264004</v>
      </c>
      <c r="AK21" s="1">
        <f>ABS(1-(($A21/AK$12)/Desired_Ratio))</f>
        <v>0.39811344327836073</v>
      </c>
      <c r="AL21" s="1">
        <f>ABS(1-(($A21/AL$12)/Desired_Ratio))</f>
        <v>0.4057971014492753</v>
      </c>
      <c r="AM21" s="1">
        <f>ABS(1-(($A21/AM$12)/Desired_Ratio))</f>
        <v>0.4120518688024408</v>
      </c>
      <c r="AN21" s="1">
        <f>ABS(1-(($A21/AN$12)/Desired_Ratio))</f>
        <v>0.42653929708656957</v>
      </c>
      <c r="AO21" s="1">
        <f>ABS(1-(($A21/AO$12)/Desired_Ratio))</f>
        <v>0.4403299352327843</v>
      </c>
      <c r="AP21" s="1">
        <f>ABS(1-(($A21/AP$12)/Desired_Ratio))</f>
        <v>0.4524012503552145</v>
      </c>
      <c r="AQ21" s="1">
        <f>ABS(1-(($A21/AQ$12)/Desired_Ratio))</f>
        <v>0.4534728721744802</v>
      </c>
      <c r="AR21" s="1">
        <f>ABS(1-(($A21/AR$12)/Desired_Ratio))</f>
        <v>0.4660126915509739</v>
      </c>
      <c r="AS21" s="1">
        <f>ABS(1-(($A21/AS$12)/Desired_Ratio))</f>
        <v>0.4789638762708197</v>
      </c>
      <c r="AT21" s="1">
        <f>ABS(1-(($A21/AT$12)/Desired_Ratio))</f>
        <v>0.49130170798025385</v>
      </c>
      <c r="AU21" s="1">
        <f>ABS(1-(($A21/AU$12)/Desired_Ratio))</f>
        <v>0.5012939958592131</v>
      </c>
      <c r="AV21" s="1">
        <f>ABS(1-(($A21/AV$12)/Desired_Ratio))</f>
        <v>0.5030687503223477</v>
      </c>
      <c r="AW21" s="1">
        <f>ABS(1-(($A21/AW$12)/Desired_Ratio))</f>
        <v>0.5057073233294856</v>
      </c>
      <c r="AX21" s="1">
        <f>ABS(1-(($A21/AX$12)/Desired_Ratio))</f>
        <v>0.5168246326663657</v>
      </c>
      <c r="AY21" s="1">
        <f>ABS(1-(($A21/AY$12)/Desired_Ratio))</f>
        <v>0.5266519282731514</v>
      </c>
      <c r="AZ21" s="1">
        <f>ABS(1-(($A21/AZ$12)/Desired_Ratio))</f>
        <v>0.5376235723198003</v>
      </c>
      <c r="BA21" s="1">
        <f>ABS(1-(($A21/BA$12)/Desired_Ratio))</f>
        <v>0.548828170728852</v>
      </c>
      <c r="BB21" s="1">
        <f>ABS(1-(($A21/BB$12)/Desired_Ratio))</f>
        <v>0.5495558672276764</v>
      </c>
      <c r="BC21" s="1">
        <f>ABS(1-(($A21/BC$12)/Desired_Ratio))</f>
        <v>0.5595025830933114</v>
      </c>
      <c r="BD21" s="1">
        <f>ABS(1-(($A21/BD$12)/Desired_Ratio))</f>
        <v>0.5696835711574104</v>
      </c>
      <c r="BE21" s="1">
        <f>ABS(1-(($A21/BE$12)/Desired_Ratio))</f>
        <v>0.5800370491446005</v>
      </c>
      <c r="BF21" s="1">
        <f>ABS(1-(($A21/BF$12)/Desired_Ratio))</f>
        <v>0.5893009377664109</v>
      </c>
      <c r="BG21" s="1">
        <f>ABS(1-(($A21/BG$12)/Desired_Ratio))</f>
        <v>0.5899040200898082</v>
      </c>
      <c r="BH21" s="1">
        <f>ABS(1-(($A21/BH$12)/Desired_Ratio))</f>
        <v>0.599892031061833</v>
      </c>
      <c r="BI21" s="1">
        <f>ABS(1-(($A21/BI$12)/Desired_Ratio))</f>
        <v>0.6094050876659571</v>
      </c>
      <c r="BJ21" s="1">
        <f>ABS(1-(($A21/BJ$12)/Desired_Ratio))</f>
        <v>0.6184762809851904</v>
      </c>
      <c r="BK21" s="1">
        <f>ABS(1-(($A21/BK$12)/Desired_Ratio))</f>
        <v>0.6276328502415458</v>
      </c>
      <c r="BL21" s="1">
        <f>ABS(1-(($A21/BL$12)/Desired_Ratio))</f>
        <v>0.6363602053140096</v>
      </c>
      <c r="BM21" s="1">
        <f>ABS(1-(($A21/BM$12)/Desired_Ratio))</f>
        <v>0.6451393109036333</v>
      </c>
      <c r="BN21" s="1">
        <f>ABS(1-(($A21/BN$12)/Desired_Ratio))</f>
        <v>0.6535045132520588</v>
      </c>
      <c r="BO21" s="1">
        <f>ABS(1-(($A21/BO$12)/Desired_Ratio))</f>
        <v>0.6594202898550725</v>
      </c>
      <c r="BP21" s="1">
        <f>ABS(1-(($A21/BP$12)/Desired_Ratio))</f>
        <v>0.6614844093104962</v>
      </c>
      <c r="BQ21" s="1">
        <f>ABS(1-(($A21/BQ$12)/Desired_Ratio))</f>
        <v>0.6694966126404254</v>
      </c>
      <c r="BR21" s="1">
        <f>ABS(1-(($A21/BR$12)/Desired_Ratio))</f>
        <v>0.6775111289620778</v>
      </c>
      <c r="BS21" s="1">
        <f>ABS(1-(($A21/BS$12)/Desired_Ratio))</f>
        <v>0.6851461529663578</v>
      </c>
      <c r="BT21" s="1">
        <f>ABS(1-(($A21/BT$12)/Desired_Ratio))</f>
        <v>0.6927663780870841</v>
      </c>
      <c r="BU21" s="1">
        <f>ABS(1-(($A21/BU$12)/Desired_Ratio))</f>
        <v>0.6931039974518234</v>
      </c>
      <c r="BV21" s="1">
        <f>ABS(1-(($A21/BV$12)/Desired_Ratio))</f>
        <v>0.7000264636747147</v>
      </c>
      <c r="BW21" s="1">
        <f>ABS(1-(($A21/BW$12)/Desired_Ratio))</f>
        <v>0.7069513511869459</v>
      </c>
      <c r="BX21" s="1">
        <f>ABS(1-(($A21/BX$12)/Desired_Ratio))</f>
        <v>0.7138572107388927</v>
      </c>
      <c r="BY21" s="1">
        <f>ABS(1-(($A21/BY$12)/Desired_Ratio))</f>
        <v>0.7207246376811594</v>
      </c>
      <c r="BZ21" s="1">
        <f>ABS(1-(($A21/BZ$12)/Desired_Ratio))</f>
        <v>0.7262006251776072</v>
      </c>
      <c r="CA21" s="1">
        <f>ABS(1-(($A21/CA$12)/Desired_Ratio))</f>
        <v>0.7340234644582471</v>
      </c>
      <c r="CB21" s="1">
        <f>ABS(1-(($A21/CB$12)/Desired_Ratio))</f>
        <v>0.7389949884870648</v>
      </c>
      <c r="CC21" s="1">
        <f>ABS(1-(($A21/CC$12)/Desired_Ratio))</f>
        <v>0.7461133069828721</v>
      </c>
      <c r="CD21" s="1">
        <f>ABS(1-(($A21/CD$12)/Desired_Ratio))</f>
        <v>0.7528536616647428</v>
      </c>
      <c r="CE21" s="1">
        <f>ABS(1-(($A21/CE$12)/Desired_Ratio))</f>
        <v>0.757151858853182</v>
      </c>
      <c r="CF21" s="1">
        <f>ABS(1-(($A21/CF$12)/Desired_Ratio))</f>
        <v>0.7633259641365757</v>
      </c>
      <c r="CG21" s="1">
        <f>ABS(1-(($A21/CG$12)/Desired_Ratio))</f>
        <v>0.7672705314009661</v>
      </c>
      <c r="CH21" s="1">
        <f>ABS(1-(($A21/CH$12)/Desired_Ratio))</f>
        <v>0.7691939154389746</v>
      </c>
      <c r="CI21" s="1">
        <f>ABS(1-(($A21/CI$12)/Desired_Ratio))</f>
        <v>0.7747779336138382</v>
      </c>
      <c r="CJ21" s="1">
        <f>ABS(1-(($A21/CJ$12)/Desired_Ratio))</f>
        <v>0.7800981399064247</v>
      </c>
      <c r="CK21" s="1">
        <f>ABS(1-(($A21/CK$12)/Desired_Ratio))</f>
        <v>0.7851727982162764</v>
      </c>
      <c r="CL21" s="1">
        <f>ABS(1-(($A21/CL$12)/Desired_Ratio))</f>
        <v>0.7900185245723003</v>
      </c>
      <c r="CM21" s="1">
        <f>ABS(1-(($A21/CM$12)/Desired_Ratio))</f>
        <v>0.7961493705701893</v>
      </c>
      <c r="CN21" s="1">
        <f>ABS(1-(($A21/CN$12)/Desired_Ratio))</f>
        <v>0.8005175983436853</v>
      </c>
      <c r="CO21" s="1">
        <f>ABS(1-(($A21/CO$12)/Desired_Ratio))</f>
        <v>0.8047025438329786</v>
      </c>
      <c r="CP21" s="1">
        <f>ABS(1-(($A21/CP$12)/Desired_Ratio))</f>
        <v>0.8100167603273193</v>
      </c>
      <c r="CQ21" s="1">
        <f>ABS(1-(($A21/CQ$12)/Desired_Ratio))</f>
        <v>0.8138164251207729</v>
      </c>
    </row>
    <row r="22" spans="1:95" ht="12.75">
      <c r="A22">
        <v>475</v>
      </c>
      <c r="B22" s="1">
        <f>ABS(1-(($A22/B$12)/Desired_Ratio))</f>
        <v>0.17602657004830946</v>
      </c>
      <c r="C22" s="1">
        <f>ABS(1-(($A22/C$12)/Desired_Ratio))</f>
        <v>0.16150772350450304</v>
      </c>
      <c r="D22" s="1">
        <f>ABS(1-(($A22/D$12)/Desired_Ratio))</f>
        <v>0.1335195855887319</v>
      </c>
      <c r="E22" s="1">
        <f>ABS(1-(($A22/E$12)/Desired_Ratio))</f>
        <v>0.10684853651605586</v>
      </c>
      <c r="F22" s="1">
        <f>ABS(1-(($A22/F$12)/Desired_Ratio))</f>
        <v>0.08140374257315797</v>
      </c>
      <c r="G22" s="1">
        <f>ABS(1-(($A22/G$12)/Desired_Ratio))</f>
        <v>0.057102534874884814</v>
      </c>
      <c r="H22" s="1">
        <f>ABS(1-(($A22/H$12)/Desired_Ratio))</f>
        <v>0.045356951154052805</v>
      </c>
      <c r="I22" s="1">
        <f>ABS(1-(($A22/I$12)/Desired_Ratio))</f>
        <v>0.03009626573574531</v>
      </c>
      <c r="J22" s="1">
        <f>ABS(1-(($A22/J$12)/Desired_Ratio))</f>
        <v>0.008022774327122395</v>
      </c>
      <c r="K22" s="1">
        <f>ABS(1-(($A22/K$12)/Desired_Ratio))</f>
        <v>0.01656314699792949</v>
      </c>
      <c r="L22" s="1">
        <f>ABS(1-(($A22/L$12)/Desired_Ratio))</f>
        <v>0.03997831016464548</v>
      </c>
      <c r="M22" s="1">
        <f>ABS(1-(($A22/M$12)/Desired_Ratio))</f>
        <v>0.05917874396135259</v>
      </c>
      <c r="N22" s="1">
        <f>ABS(1-(($A22/N$12)/Desired_Ratio))</f>
        <v>0.06230439597476989</v>
      </c>
      <c r="O22" s="1">
        <f>ABS(1-(($A22/O$12)/Desired_Ratio))</f>
        <v>0.086581304816847</v>
      </c>
      <c r="P22" s="1">
        <f>ABS(1-(($A22/P$12)/Desired_Ratio))</f>
        <v>0.10681526325444857</v>
      </c>
      <c r="Q22" s="1">
        <f>ABS(1-(($A22/Q$12)/Desired_Ratio))</f>
        <v>0.12886920737162266</v>
      </c>
      <c r="R22" s="1">
        <f>ABS(1-(($A22/R$12)/Desired_Ratio))</f>
        <v>0.144707949055775</v>
      </c>
      <c r="S22" s="1">
        <f>ABS(1-(($A22/S$12)/Desired_Ratio))</f>
        <v>0.14986031080845108</v>
      </c>
      <c r="T22" s="1">
        <f>ABS(1-(($A22/T$12)/Desired_Ratio))</f>
        <v>0.1698635976129581</v>
      </c>
      <c r="U22" s="1">
        <f>ABS(1-(($A22/U$12)/Desired_Ratio))</f>
        <v>0.18894719307013141</v>
      </c>
      <c r="V22" s="1">
        <f>ABS(1-(($A22/V$12)/Desired_Ratio))</f>
        <v>0.1935817805383021</v>
      </c>
      <c r="W22" s="1">
        <f>ABS(1-(($A22/W$12)/Desired_Ratio))</f>
        <v>0.2093939024885315</v>
      </c>
      <c r="X22" s="1">
        <f>ABS(1-(($A22/X$12)/Desired_Ratio))</f>
        <v>0.2159822866344604</v>
      </c>
      <c r="Y22" s="1">
        <f>ABS(1-(($A22/Y$12)/Desired_Ratio))</f>
        <v>0.22672225531070067</v>
      </c>
      <c r="Z22" s="1">
        <f>ABS(1-(($A22/Z$12)/Desired_Ratio))</f>
        <v>0.24533054328450732</v>
      </c>
      <c r="AA22" s="1">
        <f>ABS(1-(($A22/AA$12)/Desired_Ratio))</f>
        <v>0.26306429030915335</v>
      </c>
      <c r="AB22" s="1">
        <f>ABS(1-(($A22/AB$12)/Desired_Ratio))</f>
        <v>0.2762913415087328</v>
      </c>
      <c r="AC22" s="1">
        <f>ABS(1-(($A22/AC$12)/Desired_Ratio))</f>
        <v>0.2799837326234841</v>
      </c>
      <c r="AD22" s="1">
        <f>ABS(1-(($A22/AD$12)/Desired_Ratio))</f>
        <v>0.2978945850457855</v>
      </c>
      <c r="AE22" s="1">
        <f>ABS(1-(($A22/AE$12)/Desired_Ratio))</f>
        <v>0.31493597861263534</v>
      </c>
      <c r="AF22" s="1">
        <f>ABS(1-(($A22/AF$12)/Desired_Ratio))</f>
        <v>0.33116972319527427</v>
      </c>
      <c r="AG22" s="1">
        <f>ABS(1-(($A22/AG$12)/Desired_Ratio))</f>
        <v>0.343613077182339</v>
      </c>
      <c r="AH22" s="1">
        <f>ABS(1-(($A22/AH$12)/Desired_Ratio))</f>
        <v>0.34665190552871705</v>
      </c>
      <c r="AI22" s="1">
        <f>ABS(1-(($A22/AI$12)/Desired_Ratio))</f>
        <v>0.3614335366253524</v>
      </c>
      <c r="AJ22" s="1">
        <f>ABS(1-(($A22/AJ$12)/Desired_Ratio))</f>
        <v>0.37693956553731955</v>
      </c>
      <c r="AK22" s="1">
        <f>ABS(1-(($A22/AK$12)/Desired_Ratio))</f>
        <v>0.3917103948025986</v>
      </c>
      <c r="AL22" s="1">
        <f>ABS(1-(($A22/AL$12)/Desired_Ratio))</f>
        <v>0.3994757940178846</v>
      </c>
      <c r="AM22" s="1">
        <f>ABS(1-(($A22/AM$12)/Desired_Ratio))</f>
        <v>0.4057971014492753</v>
      </c>
      <c r="AN22" s="1">
        <f>ABS(1-(($A22/AN$12)/Desired_Ratio))</f>
        <v>0.42043865131089475</v>
      </c>
      <c r="AO22" s="1">
        <f>ABS(1-(($A22/AO$12)/Desired_Ratio))</f>
        <v>0.43437599837355867</v>
      </c>
      <c r="AP22" s="1">
        <f>ABS(1-(($A22/AP$12)/Desired_Ratio))</f>
        <v>0.44657573174197207</v>
      </c>
      <c r="AQ22" s="1">
        <f>ABS(1-(($A22/AQ$12)/Desired_Ratio))</f>
        <v>0.4476587537933576</v>
      </c>
      <c r="AR22" s="1">
        <f>ABS(1-(($A22/AR$12)/Desired_Ratio))</f>
        <v>0.4603319755036439</v>
      </c>
      <c r="AS22" s="1">
        <f>ABS(1-(($A22/AS$12)/Desired_Ratio))</f>
        <v>0.4734209387843391</v>
      </c>
      <c r="AT22" s="1">
        <f>ABS(1-(($A22/AT$12)/Desired_Ratio))</f>
        <v>0.48589002402259696</v>
      </c>
      <c r="AU22" s="1">
        <f>ABS(1-(($A22/AU$12)/Desired_Ratio))</f>
        <v>0.4959886128364388</v>
      </c>
      <c r="AV22" s="1">
        <f>ABS(1-(($A22/AV$12)/Desired_Ratio))</f>
        <v>0.4977822476662024</v>
      </c>
      <c r="AW22" s="1">
        <f>ABS(1-(($A22/AW$12)/Desired_Ratio))</f>
        <v>0.5004488905989483</v>
      </c>
      <c r="AX22" s="1">
        <f>ABS(1-(($A22/AX$12)/Desired_Ratio))</f>
        <v>0.5116844691840929</v>
      </c>
      <c r="AY22" s="1">
        <f>ABS(1-(($A22/AY$12)/Desired_Ratio))</f>
        <v>0.5216163104888234</v>
      </c>
      <c r="AZ22" s="1">
        <f>ABS(1-(($A22/AZ$12)/Desired_Ratio))</f>
        <v>0.5327046741529897</v>
      </c>
      <c r="BA22" s="1">
        <f>ABS(1-(($A22/BA$12)/Desired_Ratio))</f>
        <v>0.5440284704174567</v>
      </c>
      <c r="BB22" s="1">
        <f>ABS(1-(($A22/BB$12)/Desired_Ratio))</f>
        <v>0.5447639083683964</v>
      </c>
      <c r="BC22" s="1">
        <f>ABS(1-(($A22/BC$12)/Desired_Ratio))</f>
        <v>0.5548164403602615</v>
      </c>
      <c r="BD22" s="1">
        <f>ABS(1-(($A22/BD$12)/Desired_Ratio))</f>
        <v>0.5651057368080212</v>
      </c>
      <c r="BE22" s="1">
        <f>ABS(1-(($A22/BE$12)/Desired_Ratio))</f>
        <v>0.5755693581780538</v>
      </c>
      <c r="BF22" s="1">
        <f>ABS(1-(($A22/BF$12)/Desired_Ratio))</f>
        <v>0.584931798806479</v>
      </c>
      <c r="BG22" s="1">
        <f>ABS(1-(($A22/BG$12)/Desired_Ratio))</f>
        <v>0.5855412968992743</v>
      </c>
      <c r="BH22" s="1">
        <f>ABS(1-(($A22/BH$12)/Desired_Ratio))</f>
        <v>0.5956355633071716</v>
      </c>
      <c r="BI22" s="1">
        <f>ABS(1-(($A22/BI$12)/Desired_Ratio))</f>
        <v>0.6052498226411269</v>
      </c>
      <c r="BJ22" s="1">
        <f>ABS(1-(($A22/BJ$12)/Desired_Ratio))</f>
        <v>0.6144175180169478</v>
      </c>
      <c r="BK22" s="1">
        <f>ABS(1-(($A22/BK$12)/Desired_Ratio))</f>
        <v>0.623671497584541</v>
      </c>
      <c r="BL22" s="1">
        <f>ABS(1-(($A22/BL$12)/Desired_Ratio))</f>
        <v>0.6324916968599033</v>
      </c>
      <c r="BM22" s="1">
        <f>ABS(1-(($A22/BM$12)/Desired_Ratio))</f>
        <v>0.6413641971898421</v>
      </c>
      <c r="BN22" s="1">
        <f>ABS(1-(($A22/BN$12)/Desired_Ratio))</f>
        <v>0.6498183910526126</v>
      </c>
      <c r="BO22" s="1">
        <f>ABS(1-(($A22/BO$12)/Desired_Ratio))</f>
        <v>0.6557971014492754</v>
      </c>
      <c r="BP22" s="1">
        <f>ABS(1-(($A22/BP$12)/Desired_Ratio))</f>
        <v>0.6578831796223099</v>
      </c>
      <c r="BQ22" s="1">
        <f>ABS(1-(($A22/BQ$12)/Desired_Ratio))</f>
        <v>0.6659806191578767</v>
      </c>
      <c r="BR22" s="1">
        <f>ABS(1-(($A22/BR$12)/Desired_Ratio))</f>
        <v>0.6740803962914617</v>
      </c>
      <c r="BS22" s="1">
        <f>ABS(1-(($A22/BS$12)/Desired_Ratio))</f>
        <v>0.6817966439553617</v>
      </c>
      <c r="BT22" s="1">
        <f>ABS(1-(($A22/BT$12)/Desired_Ratio))</f>
        <v>0.6894979353007764</v>
      </c>
      <c r="BU22" s="1">
        <f>ABS(1-(($A22/BU$12)/Desired_Ratio))</f>
        <v>0.6898391463608855</v>
      </c>
      <c r="BV22" s="1">
        <f>ABS(1-(($A22/BV$12)/Desired_Ratio))</f>
        <v>0.696835255841467</v>
      </c>
      <c r="BW22" s="1">
        <f>ABS(1-(($A22/BW$12)/Desired_Ratio))</f>
        <v>0.7038338123697857</v>
      </c>
      <c r="BX22" s="1">
        <f>ABS(1-(($A22/BX$12)/Desired_Ratio))</f>
        <v>0.7108131385127108</v>
      </c>
      <c r="BY22" s="1">
        <f>ABS(1-(($A22/BY$12)/Desired_Ratio))</f>
        <v>0.7177536231884057</v>
      </c>
      <c r="BZ22" s="1">
        <f>ABS(1-(($A22/BZ$12)/Desired_Ratio))</f>
        <v>0.723287865870986</v>
      </c>
      <c r="CA22" s="1">
        <f>ABS(1-(($A22/CA$12)/Desired_Ratio))</f>
        <v>0.7311939268461007</v>
      </c>
      <c r="CB22" s="1">
        <f>ABS(1-(($A22/CB$12)/Desired_Ratio))</f>
        <v>0.7362183394284165</v>
      </c>
      <c r="CC22" s="1">
        <f>ABS(1-(($A22/CC$12)/Desired_Ratio))</f>
        <v>0.7434123847167324</v>
      </c>
      <c r="CD22" s="1">
        <f>ABS(1-(($A22/CD$12)/Desired_Ratio))</f>
        <v>0.7502244452994742</v>
      </c>
      <c r="CE22" s="1">
        <f>ABS(1-(($A22/CE$12)/Desired_Ratio))</f>
        <v>0.754568367989918</v>
      </c>
      <c r="CF22" s="1">
        <f>ABS(1-(($A22/CF$12)/Desired_Ratio))</f>
        <v>0.7608081552444117</v>
      </c>
      <c r="CG22" s="1">
        <f>ABS(1-(($A22/CG$12)/Desired_Ratio))</f>
        <v>0.7647946859903382</v>
      </c>
      <c r="CH22" s="1">
        <f>ABS(1-(($A22/CH$12)/Desired_Ratio))</f>
        <v>0.7667385315606658</v>
      </c>
      <c r="CI22" s="1">
        <f>ABS(1-(($A22/CI$12)/Desired_Ratio))</f>
        <v>0.7723819541841982</v>
      </c>
      <c r="CJ22" s="1">
        <f>ABS(1-(($A22/CJ$12)/Desired_Ratio))</f>
        <v>0.7777587584160675</v>
      </c>
      <c r="CK22" s="1">
        <f>ABS(1-(($A22/CK$12)/Desired_Ratio))</f>
        <v>0.7828874024526198</v>
      </c>
      <c r="CL22" s="1">
        <f>ABS(1-(($A22/CL$12)/Desired_Ratio))</f>
        <v>0.7877846790890268</v>
      </c>
      <c r="CM22" s="1">
        <f>ABS(1-(($A22/CM$12)/Desired_Ratio))</f>
        <v>0.7939807468528509</v>
      </c>
      <c r="CN22" s="1">
        <f>ABS(1-(($A22/CN$12)/Desired_Ratio))</f>
        <v>0.7983954451345755</v>
      </c>
      <c r="CO22" s="1">
        <f>ABS(1-(($A22/CO$12)/Desired_Ratio))</f>
        <v>0.8026249113205635</v>
      </c>
      <c r="CP22" s="1">
        <f>ABS(1-(($A22/CP$12)/Desired_Ratio))</f>
        <v>0.807995662032929</v>
      </c>
      <c r="CQ22" s="1">
        <f>ABS(1-(($A22/CQ$12)/Desired_Ratio))</f>
        <v>0.8118357487922705</v>
      </c>
    </row>
    <row r="23" spans="1:95" ht="12.75">
      <c r="A23">
        <v>487</v>
      </c>
      <c r="B23" s="1">
        <f>ABS(1-(($A23/B$12)/Desired_Ratio))</f>
        <v>0.20573671497584578</v>
      </c>
      <c r="C23" s="1">
        <f>ABS(1-(($A23/C$12)/Desired_Ratio))</f>
        <v>0.19085107651935362</v>
      </c>
      <c r="D23" s="1">
        <f>ABS(1-(($A23/D$12)/Desired_Ratio))</f>
        <v>0.16215586985623665</v>
      </c>
      <c r="E23" s="1">
        <f>ABS(1-(($A23/E$12)/Desired_Ratio))</f>
        <v>0.13481102585961935</v>
      </c>
      <c r="F23" s="1">
        <f>ABS(1-(($A23/F$12)/Desired_Ratio))</f>
        <v>0.108723416069743</v>
      </c>
      <c r="G23" s="1">
        <f>ABS(1-(($A23/G$12)/Desired_Ratio))</f>
        <v>0.08380828312435562</v>
      </c>
      <c r="H23" s="1">
        <f>ABS(1-(($A23/H$12)/Desired_Ratio))</f>
        <v>0.07176596886741837</v>
      </c>
      <c r="I23" s="1">
        <f>ABS(1-(($A23/I$12)/Desired_Ratio))</f>
        <v>0.05611975034380645</v>
      </c>
      <c r="J23" s="1">
        <f>ABS(1-(($A23/J$12)/Desired_Ratio))</f>
        <v>0.03348861283643911</v>
      </c>
      <c r="K23" s="1">
        <f>ABS(1-(($A23/K$12)/Desired_Ratio))</f>
        <v>0.008281573498964967</v>
      </c>
      <c r="L23" s="1">
        <f>ABS(1-(($A23/L$12)/Desired_Ratio))</f>
        <v>0.01572513063196279</v>
      </c>
      <c r="M23" s="1">
        <f>ABS(1-(($A23/M$12)/Desired_Ratio))</f>
        <v>0.03541062801932349</v>
      </c>
      <c r="N23" s="1">
        <f>ABS(1-(($A23/N$12)/Desired_Ratio))</f>
        <v>0.03861524387307991</v>
      </c>
      <c r="O23" s="1">
        <f>ABS(1-(($A23/O$12)/Desired_Ratio))</f>
        <v>0.06350546409643054</v>
      </c>
      <c r="P23" s="1">
        <f>ABS(1-(($A23/P$12)/Desired_Ratio))</f>
        <v>0.08425059622087672</v>
      </c>
      <c r="Q23" s="1">
        <f>ABS(1-(($A23/Q$12)/Desired_Ratio))</f>
        <v>0.10686169261048473</v>
      </c>
      <c r="R23" s="1">
        <f>ABS(1-(($A23/R$12)/Desired_Ratio))</f>
        <v>0.12310057092665772</v>
      </c>
      <c r="S23" s="1">
        <f>ABS(1-(($A23/S$12)/Desired_Ratio))</f>
        <v>0.1283830976078224</v>
      </c>
      <c r="T23" s="1">
        <f>ABS(1-(($A23/T$12)/Desired_Ratio))</f>
        <v>0.1488917306052855</v>
      </c>
      <c r="U23" s="1">
        <f>ABS(1-(($A23/U$12)/Desired_Ratio))</f>
        <v>0.16845743794769275</v>
      </c>
      <c r="V23" s="1">
        <f>ABS(1-(($A23/V$12)/Desired_Ratio))</f>
        <v>0.1732091097308487</v>
      </c>
      <c r="W23" s="1">
        <f>ABS(1-(($A23/W$12)/Desired_Ratio))</f>
        <v>0.18942069581455756</v>
      </c>
      <c r="X23" s="1">
        <f>ABS(1-(($A23/X$12)/Desired_Ratio))</f>
        <v>0.19617552334943622</v>
      </c>
      <c r="Y23" s="1">
        <f>ABS(1-(($A23/Y$12)/Desired_Ratio))</f>
        <v>0.2071868175501289</v>
      </c>
      <c r="Z23" s="1">
        <f>ABS(1-(($A23/Z$12)/Desired_Ratio))</f>
        <v>0.22626520964116859</v>
      </c>
      <c r="AA23" s="1">
        <f>ABS(1-(($A23/AA$12)/Desired_Ratio))</f>
        <v>0.24444696711696356</v>
      </c>
      <c r="AB23" s="1">
        <f>ABS(1-(($A23/AB$12)/Desired_Ratio))</f>
        <v>0.2580081753994796</v>
      </c>
      <c r="AC23" s="1">
        <f>ABS(1-(($A23/AC$12)/Desired_Ratio))</f>
        <v>0.2617938479739721</v>
      </c>
      <c r="AD23" s="1">
        <f>ABS(1-(($A23/AD$12)/Desired_Ratio))</f>
        <v>0.2801571850890474</v>
      </c>
      <c r="AE23" s="1">
        <f>ABS(1-(($A23/AE$12)/Desired_Ratio))</f>
        <v>0.29762909807232296</v>
      </c>
      <c r="AF23" s="1">
        <f>ABS(1-(($A23/AF$12)/Desired_Ratio))</f>
        <v>0.31427295830757596</v>
      </c>
      <c r="AG23" s="1">
        <f>ABS(1-(($A23/AG$12)/Desired_Ratio))</f>
        <v>0.3270306707111559</v>
      </c>
      <c r="AH23" s="1">
        <f>ABS(1-(($A23/AH$12)/Desired_Ratio))</f>
        <v>0.3301462694578635</v>
      </c>
      <c r="AI23" s="1">
        <f>ABS(1-(($A23/AI$12)/Desired_Ratio))</f>
        <v>0.34530133123483486</v>
      </c>
      <c r="AJ23" s="1">
        <f>ABS(1-(($A23/AJ$12)/Desired_Ratio))</f>
        <v>0.3611990914035256</v>
      </c>
      <c r="AK23" s="1">
        <f>ABS(1-(($A23/AK$12)/Desired_Ratio))</f>
        <v>0.37634307846076953</v>
      </c>
      <c r="AL23" s="1">
        <f>ABS(1-(($A23/AL$12)/Desired_Ratio))</f>
        <v>0.38430465618254683</v>
      </c>
      <c r="AM23" s="1">
        <f>ABS(1-(($A23/AM$12)/Desired_Ratio))</f>
        <v>0.390785659801678</v>
      </c>
      <c r="AN23" s="1">
        <f>ABS(1-(($A23/AN$12)/Desired_Ratio))</f>
        <v>0.4057971014492753</v>
      </c>
      <c r="AO23" s="1">
        <f>ABS(1-(($A23/AO$12)/Desired_Ratio))</f>
        <v>0.4200865499114169</v>
      </c>
      <c r="AP23" s="1">
        <f>ABS(1-(($A23/AP$12)/Desired_Ratio))</f>
        <v>0.4325944870701903</v>
      </c>
      <c r="AQ23" s="1">
        <f>ABS(1-(($A23/AQ$12)/Desired_Ratio))</f>
        <v>0.4337048696786635</v>
      </c>
      <c r="AR23" s="1">
        <f>ABS(1-(($A23/AR$12)/Desired_Ratio))</f>
        <v>0.4466982569900517</v>
      </c>
      <c r="AS23" s="1">
        <f>ABS(1-(($A23/AS$12)/Desired_Ratio))</f>
        <v>0.4601178888167855</v>
      </c>
      <c r="AT23" s="1">
        <f>ABS(1-(($A23/AT$12)/Desired_Ratio))</f>
        <v>0.47290198252422044</v>
      </c>
      <c r="AU23" s="1">
        <f>ABS(1-(($A23/AU$12)/Desired_Ratio))</f>
        <v>0.48325569358178044</v>
      </c>
      <c r="AV23" s="1">
        <f>ABS(1-(($A23/AV$12)/Desired_Ratio))</f>
        <v>0.48509464129145385</v>
      </c>
      <c r="AW23" s="1">
        <f>ABS(1-(($A23/AW$12)/Desired_Ratio))</f>
        <v>0.4878286520456585</v>
      </c>
      <c r="AX23" s="1">
        <f>ABS(1-(($A23/AX$12)/Desired_Ratio))</f>
        <v>0.4993480768266385</v>
      </c>
      <c r="AY23" s="1">
        <f>ABS(1-(($A23/AY$12)/Desired_Ratio))</f>
        <v>0.5095308278064357</v>
      </c>
      <c r="AZ23" s="1">
        <f>ABS(1-(($A23/AZ$12)/Desired_Ratio))</f>
        <v>0.5208993185526442</v>
      </c>
      <c r="BA23" s="1">
        <f>ABS(1-(($A23/BA$12)/Desired_Ratio))</f>
        <v>0.5325091896701083</v>
      </c>
      <c r="BB23" s="1">
        <f>ABS(1-(($A23/BB$12)/Desired_Ratio))</f>
        <v>0.5332632071061243</v>
      </c>
      <c r="BC23" s="1">
        <f>ABS(1-(($A23/BC$12)/Desired_Ratio))</f>
        <v>0.5435696978009417</v>
      </c>
      <c r="BD23" s="1">
        <f>ABS(1-(($A23/BD$12)/Desired_Ratio))</f>
        <v>0.554118934369487</v>
      </c>
      <c r="BE23" s="1">
        <f>ABS(1-(($A23/BE$12)/Desired_Ratio))</f>
        <v>0.5648468998583414</v>
      </c>
      <c r="BF23" s="1">
        <f>ABS(1-(($A23/BF$12)/Desired_Ratio))</f>
        <v>0.5744458653026427</v>
      </c>
      <c r="BG23" s="1">
        <f>ABS(1-(($A23/BG$12)/Desired_Ratio))</f>
        <v>0.5750707612419927</v>
      </c>
      <c r="BH23" s="1">
        <f>ABS(1-(($A23/BH$12)/Desired_Ratio))</f>
        <v>0.5854200406959843</v>
      </c>
      <c r="BI23" s="1">
        <f>ABS(1-(($A23/BI$12)/Desired_Ratio))</f>
        <v>0.5952771865815344</v>
      </c>
      <c r="BJ23" s="1">
        <f>ABS(1-(($A23/BJ$12)/Desired_Ratio))</f>
        <v>0.6046764868931653</v>
      </c>
      <c r="BK23" s="1">
        <f>ABS(1-(($A23/BK$12)/Desired_Ratio))</f>
        <v>0.6141642512077294</v>
      </c>
      <c r="BL23" s="1">
        <f>ABS(1-(($A23/BL$12)/Desired_Ratio))</f>
        <v>0.6232072765700483</v>
      </c>
      <c r="BM23" s="1">
        <f>ABS(1-(($A23/BM$12)/Desired_Ratio))</f>
        <v>0.6323039242767434</v>
      </c>
      <c r="BN23" s="1">
        <f>ABS(1-(($A23/BN$12)/Desired_Ratio))</f>
        <v>0.6409716977739417</v>
      </c>
      <c r="BO23" s="1">
        <f>ABS(1-(($A23/BO$12)/Desired_Ratio))</f>
        <v>0.6471014492753623</v>
      </c>
      <c r="BP23" s="1">
        <f>ABS(1-(($A23/BP$12)/Desired_Ratio))</f>
        <v>0.6492402283706631</v>
      </c>
      <c r="BQ23" s="1">
        <f>ABS(1-(($A23/BQ$12)/Desired_Ratio))</f>
        <v>0.6575422347997599</v>
      </c>
      <c r="BR23" s="1">
        <f>ABS(1-(($A23/BR$12)/Desired_Ratio))</f>
        <v>0.6658466378819827</v>
      </c>
      <c r="BS23" s="1">
        <f>ABS(1-(($A23/BS$12)/Desired_Ratio))</f>
        <v>0.6737578223289707</v>
      </c>
      <c r="BT23" s="1">
        <f>ABS(1-(($A23/BT$12)/Desired_Ratio))</f>
        <v>0.6816536726136382</v>
      </c>
      <c r="BU23" s="1">
        <f>ABS(1-(($A23/BU$12)/Desired_Ratio))</f>
        <v>0.6820035037426342</v>
      </c>
      <c r="BV23" s="1">
        <f>ABS(1-(($A23/BV$12)/Desired_Ratio))</f>
        <v>0.6891763570416725</v>
      </c>
      <c r="BW23" s="1">
        <f>ABS(1-(($A23/BW$12)/Desired_Ratio))</f>
        <v>0.6963517192086013</v>
      </c>
      <c r="BX23" s="1">
        <f>ABS(1-(($A23/BX$12)/Desired_Ratio))</f>
        <v>0.703507365169874</v>
      </c>
      <c r="BY23" s="1">
        <f>ABS(1-(($A23/BY$12)/Desired_Ratio))</f>
        <v>0.7106231884057971</v>
      </c>
      <c r="BZ23" s="1">
        <f>ABS(1-(($A23/BZ$12)/Desired_Ratio))</f>
        <v>0.7162972435350952</v>
      </c>
      <c r="CA23" s="1">
        <f>ABS(1-(($A23/CA$12)/Desired_Ratio))</f>
        <v>0.7244030365769496</v>
      </c>
      <c r="CB23" s="1">
        <f>ABS(1-(($A23/CB$12)/Desired_Ratio))</f>
        <v>0.7295543816876608</v>
      </c>
      <c r="CC23" s="1">
        <f>ABS(1-(($A23/CC$12)/Desired_Ratio))</f>
        <v>0.7369301712779973</v>
      </c>
      <c r="CD23" s="1">
        <f>ABS(1-(($A23/CD$12)/Desired_Ratio))</f>
        <v>0.7439143260228293</v>
      </c>
      <c r="CE23" s="1">
        <f>ABS(1-(($A23/CE$12)/Desired_Ratio))</f>
        <v>0.7483679899180844</v>
      </c>
      <c r="CF23" s="1">
        <f>ABS(1-(($A23/CF$12)/Desired_Ratio))</f>
        <v>0.7547654139032178</v>
      </c>
      <c r="CG23" s="1">
        <f>ABS(1-(($A23/CG$12)/Desired_Ratio))</f>
        <v>0.7588526570048308</v>
      </c>
      <c r="CH23" s="1">
        <f>ABS(1-(($A23/CH$12)/Desired_Ratio))</f>
        <v>0.7608456102527248</v>
      </c>
      <c r="CI23" s="1">
        <f>ABS(1-(($A23/CI$12)/Desired_Ratio))</f>
        <v>0.7666316035530621</v>
      </c>
      <c r="CJ23" s="1">
        <f>ABS(1-(($A23/CJ$12)/Desired_Ratio))</f>
        <v>0.7721442428392102</v>
      </c>
      <c r="CK23" s="1">
        <f>ABS(1-(($A23/CK$12)/Desired_Ratio))</f>
        <v>0.7774024526198439</v>
      </c>
      <c r="CL23" s="1">
        <f>ABS(1-(($A23/CL$12)/Desired_Ratio))</f>
        <v>0.7824234499291707</v>
      </c>
      <c r="CM23" s="1">
        <f>ABS(1-(($A23/CM$12)/Desired_Ratio))</f>
        <v>0.7887760499312387</v>
      </c>
      <c r="CN23" s="1">
        <f>ABS(1-(($A23/CN$12)/Desired_Ratio))</f>
        <v>0.7933022774327122</v>
      </c>
      <c r="CO23" s="1">
        <f>ABS(1-(($A23/CO$12)/Desired_Ratio))</f>
        <v>0.7976385932907673</v>
      </c>
      <c r="CP23" s="1">
        <f>ABS(1-(($A23/CP$12)/Desired_Ratio))</f>
        <v>0.8031450261263926</v>
      </c>
      <c r="CQ23" s="1">
        <f>ABS(1-(($A23/CQ$12)/Desired_Ratio))</f>
        <v>0.8070821256038647</v>
      </c>
    </row>
    <row r="24" spans="1:95" ht="12.75">
      <c r="A24">
        <v>499</v>
      </c>
      <c r="B24" s="1">
        <f>ABS(1-(($A24/B$12)/Desired_Ratio))</f>
        <v>0.23544685990338188</v>
      </c>
      <c r="C24" s="1">
        <f>ABS(1-(($A24/C$12)/Desired_Ratio))</f>
        <v>0.22019442953420443</v>
      </c>
      <c r="D24" s="1">
        <f>ABS(1-(($A24/D$12)/Desired_Ratio))</f>
        <v>0.19079215412374162</v>
      </c>
      <c r="E24" s="1">
        <f>ABS(1-(($A24/E$12)/Desired_Ratio))</f>
        <v>0.16277351520318284</v>
      </c>
      <c r="F24" s="1">
        <f>ABS(1-(($A24/F$12)/Desired_Ratio))</f>
        <v>0.13604308956632805</v>
      </c>
      <c r="G24" s="1">
        <f>ABS(1-(($A24/G$12)/Desired_Ratio))</f>
        <v>0.11051403137382643</v>
      </c>
      <c r="H24" s="1">
        <f>ABS(1-(($A24/H$12)/Desired_Ratio))</f>
        <v>0.09817498658078394</v>
      </c>
      <c r="I24" s="1">
        <f>ABS(1-(($A24/I$12)/Desired_Ratio))</f>
        <v>0.08214323495186737</v>
      </c>
      <c r="J24" s="1">
        <f>ABS(1-(($A24/J$12)/Desired_Ratio))</f>
        <v>0.05895445134575583</v>
      </c>
      <c r="K24" s="1">
        <f>ABS(1-(($A24/K$12)/Desired_Ratio))</f>
        <v>0.033126293995859424</v>
      </c>
      <c r="L24" s="1">
        <f>ABS(1-(($A24/L$12)/Desired_Ratio))</f>
        <v>0.008528048900719787</v>
      </c>
      <c r="M24" s="1">
        <f>ABS(1-(($A24/M$12)/Desired_Ratio))</f>
        <v>0.011642512077294498</v>
      </c>
      <c r="N24" s="1">
        <f>ABS(1-(($A24/N$12)/Desired_Ratio))</f>
        <v>0.014926091771389816</v>
      </c>
      <c r="O24" s="1">
        <f>ABS(1-(($A24/O$12)/Desired_Ratio))</f>
        <v>0.04042962337601408</v>
      </c>
      <c r="P24" s="1">
        <f>ABS(1-(($A24/P$12)/Desired_Ratio))</f>
        <v>0.06168592918730498</v>
      </c>
      <c r="Q24" s="1">
        <f>ABS(1-(($A24/Q$12)/Desired_Ratio))</f>
        <v>0.08485417784934679</v>
      </c>
      <c r="R24" s="1">
        <f>ABS(1-(($A24/R$12)/Desired_Ratio))</f>
        <v>0.10149319279754043</v>
      </c>
      <c r="S24" s="1">
        <f>ABS(1-(($A24/S$12)/Desired_Ratio))</f>
        <v>0.10690588440719384</v>
      </c>
      <c r="T24" s="1">
        <f>ABS(1-(($A24/T$12)/Desired_Ratio))</f>
        <v>0.12791986359761287</v>
      </c>
      <c r="U24" s="1">
        <f>ABS(1-(($A24/U$12)/Desired_Ratio))</f>
        <v>0.14796768282525385</v>
      </c>
      <c r="V24" s="1">
        <f>ABS(1-(($A24/V$12)/Desired_Ratio))</f>
        <v>0.15283643892339527</v>
      </c>
      <c r="W24" s="1">
        <f>ABS(1-(($A24/W$12)/Desired_Ratio))</f>
        <v>0.16944748914058372</v>
      </c>
      <c r="X24" s="1">
        <f>ABS(1-(($A24/X$12)/Desired_Ratio))</f>
        <v>0.17636876006441216</v>
      </c>
      <c r="Y24" s="1">
        <f>ABS(1-(($A24/Y$12)/Desired_Ratio))</f>
        <v>0.18765137978955715</v>
      </c>
      <c r="Z24" s="1">
        <f>ABS(1-(($A24/Z$12)/Desired_Ratio))</f>
        <v>0.20719987599782985</v>
      </c>
      <c r="AA24" s="1">
        <f>ABS(1-(($A24/AA$12)/Desired_Ratio))</f>
        <v>0.22582964392477378</v>
      </c>
      <c r="AB24" s="1">
        <f>ABS(1-(($A24/AB$12)/Desired_Ratio))</f>
        <v>0.23972500929022666</v>
      </c>
      <c r="AC24" s="1">
        <f>ABS(1-(($A24/AC$12)/Desired_Ratio))</f>
        <v>0.24360396332446</v>
      </c>
      <c r="AD24" s="1">
        <f>ABS(1-(($A24/AD$12)/Desired_Ratio))</f>
        <v>0.26241978513230935</v>
      </c>
      <c r="AE24" s="1">
        <f>ABS(1-(($A24/AE$12)/Desired_Ratio))</f>
        <v>0.2803222175320106</v>
      </c>
      <c r="AF24" s="1">
        <f>ABS(1-(($A24/AF$12)/Desired_Ratio))</f>
        <v>0.29737619341987764</v>
      </c>
      <c r="AG24" s="1">
        <f>ABS(1-(($A24/AG$12)/Desired_Ratio))</f>
        <v>0.31044826423997296</v>
      </c>
      <c r="AH24" s="1">
        <f>ABS(1-(($A24/AH$12)/Desired_Ratio))</f>
        <v>0.3136406333870101</v>
      </c>
      <c r="AI24" s="1">
        <f>ABS(1-(($A24/AI$12)/Desired_Ratio))</f>
        <v>0.32916912584431757</v>
      </c>
      <c r="AJ24" s="1">
        <f>ABS(1-(($A24/AJ$12)/Desired_Ratio))</f>
        <v>0.34545861726973137</v>
      </c>
      <c r="AK24" s="1">
        <f>ABS(1-(($A24/AK$12)/Desired_Ratio))</f>
        <v>0.36097576211894045</v>
      </c>
      <c r="AL24" s="1">
        <f>ABS(1-(($A24/AL$12)/Desired_Ratio))</f>
        <v>0.3691335183472093</v>
      </c>
      <c r="AM24" s="1">
        <f>ABS(1-(($A24/AM$12)/Desired_Ratio))</f>
        <v>0.37577421815408074</v>
      </c>
      <c r="AN24" s="1">
        <f>ABS(1-(($A24/AN$12)/Desired_Ratio))</f>
        <v>0.3911555515876558</v>
      </c>
      <c r="AO24" s="1">
        <f>ABS(1-(($A24/AO$12)/Desired_Ratio))</f>
        <v>0.4057971014492753</v>
      </c>
      <c r="AP24" s="1">
        <f>ABS(1-(($A24/AP$12)/Desired_Ratio))</f>
        <v>0.4186132423984086</v>
      </c>
      <c r="AQ24" s="1">
        <f>ABS(1-(($A24/AQ$12)/Desired_Ratio))</f>
        <v>0.4197509855639694</v>
      </c>
      <c r="AR24" s="1">
        <f>ABS(1-(($A24/AR$12)/Desired_Ratio))</f>
        <v>0.43306453847645965</v>
      </c>
      <c r="AS24" s="1">
        <f>ABS(1-(($A24/AS$12)/Desired_Ratio))</f>
        <v>0.446814838849232</v>
      </c>
      <c r="AT24" s="1">
        <f>ABS(1-(($A24/AT$12)/Desired_Ratio))</f>
        <v>0.45991394102584393</v>
      </c>
      <c r="AU24" s="1">
        <f>ABS(1-(($A24/AU$12)/Desired_Ratio))</f>
        <v>0.4705227743271221</v>
      </c>
      <c r="AV24" s="1">
        <f>ABS(1-(($A24/AV$12)/Desired_Ratio))</f>
        <v>0.4724070349167053</v>
      </c>
      <c r="AW24" s="1">
        <f>ABS(1-(($A24/AW$12)/Desired_Ratio))</f>
        <v>0.47520841349236875</v>
      </c>
      <c r="AX24" s="1">
        <f>ABS(1-(($A24/AX$12)/Desired_Ratio))</f>
        <v>0.48701168446918397</v>
      </c>
      <c r="AY24" s="1">
        <f>ABS(1-(($A24/AY$12)/Desired_Ratio))</f>
        <v>0.49744534512404803</v>
      </c>
      <c r="AZ24" s="1">
        <f>ABS(1-(($A24/AZ$12)/Desired_Ratio))</f>
        <v>0.5090939629522986</v>
      </c>
      <c r="BA24" s="1">
        <f>ABS(1-(($A24/BA$12)/Desired_Ratio))</f>
        <v>0.5209899089227599</v>
      </c>
      <c r="BB24" s="1">
        <f>ABS(1-(($A24/BB$12)/Desired_Ratio))</f>
        <v>0.5217625058438522</v>
      </c>
      <c r="BC24" s="1">
        <f>ABS(1-(($A24/BC$12)/Desired_Ratio))</f>
        <v>0.532322955241622</v>
      </c>
      <c r="BD24" s="1">
        <f>ABS(1-(($A24/BD$12)/Desired_Ratio))</f>
        <v>0.5431321319309528</v>
      </c>
      <c r="BE24" s="1">
        <f>ABS(1-(($A24/BE$12)/Desired_Ratio))</f>
        <v>0.554124441538629</v>
      </c>
      <c r="BF24" s="1">
        <f>ABS(1-(($A24/BF$12)/Desired_Ratio))</f>
        <v>0.5639599317988064</v>
      </c>
      <c r="BG24" s="1">
        <f>ABS(1-(($A24/BG$12)/Desired_Ratio))</f>
        <v>0.5646002255847112</v>
      </c>
      <c r="BH24" s="1">
        <f>ABS(1-(($A24/BH$12)/Desired_Ratio))</f>
        <v>0.5752045180847971</v>
      </c>
      <c r="BI24" s="1">
        <f>ABS(1-(($A24/BI$12)/Desired_Ratio))</f>
        <v>0.5853045505219417</v>
      </c>
      <c r="BJ24" s="1">
        <f>ABS(1-(($A24/BJ$12)/Desired_Ratio))</f>
        <v>0.594935455769383</v>
      </c>
      <c r="BK24" s="1">
        <f>ABS(1-(($A24/BK$12)/Desired_Ratio))</f>
        <v>0.6046570048309179</v>
      </c>
      <c r="BL24" s="1">
        <f>ABS(1-(($A24/BL$12)/Desired_Ratio))</f>
        <v>0.6139228562801932</v>
      </c>
      <c r="BM24" s="1">
        <f>ABS(1-(($A24/BM$12)/Desired_Ratio))</f>
        <v>0.6232436513636447</v>
      </c>
      <c r="BN24" s="1">
        <f>ABS(1-(($A24/BN$12)/Desired_Ratio))</f>
        <v>0.6321250044952709</v>
      </c>
      <c r="BO24" s="1">
        <f>ABS(1-(($A24/BO$12)/Desired_Ratio))</f>
        <v>0.6384057971014492</v>
      </c>
      <c r="BP24" s="1">
        <f>ABS(1-(($A24/BP$12)/Desired_Ratio))</f>
        <v>0.6405972771190163</v>
      </c>
      <c r="BQ24" s="1">
        <f>ABS(1-(($A24/BQ$12)/Desired_Ratio))</f>
        <v>0.6491038504416431</v>
      </c>
      <c r="BR24" s="1">
        <f>ABS(1-(($A24/BR$12)/Desired_Ratio))</f>
        <v>0.6576128794725038</v>
      </c>
      <c r="BS24" s="1">
        <f>ABS(1-(($A24/BS$12)/Desired_Ratio))</f>
        <v>0.6657190007025799</v>
      </c>
      <c r="BT24" s="1">
        <f>ABS(1-(($A24/BT$12)/Desired_Ratio))</f>
        <v>0.6738094099264998</v>
      </c>
      <c r="BU24" s="1">
        <f>ABS(1-(($A24/BU$12)/Desired_Ratio))</f>
        <v>0.6741678611243828</v>
      </c>
      <c r="BV24" s="1">
        <f>ABS(1-(($A24/BV$12)/Desired_Ratio))</f>
        <v>0.6815174582418779</v>
      </c>
      <c r="BW24" s="1">
        <f>ABS(1-(($A24/BW$12)/Desired_Ratio))</f>
        <v>0.688869626047417</v>
      </c>
      <c r="BX24" s="1">
        <f>ABS(1-(($A24/BX$12)/Desired_Ratio))</f>
        <v>0.6962015918270372</v>
      </c>
      <c r="BY24" s="1">
        <f>ABS(1-(($A24/BY$12)/Desired_Ratio))</f>
        <v>0.7034927536231883</v>
      </c>
      <c r="BZ24" s="1">
        <f>ABS(1-(($A24/BZ$12)/Desired_Ratio))</f>
        <v>0.7093066211992043</v>
      </c>
      <c r="CA24" s="1">
        <f>ABS(1-(($A24/CA$12)/Desired_Ratio))</f>
        <v>0.7176121463077985</v>
      </c>
      <c r="CB24" s="1">
        <f>ABS(1-(($A24/CB$12)/Desired_Ratio))</f>
        <v>0.722890423946905</v>
      </c>
      <c r="CC24" s="1">
        <f>ABS(1-(($A24/CC$12)/Desired_Ratio))</f>
        <v>0.7304479578392622</v>
      </c>
      <c r="CD24" s="1">
        <f>ABS(1-(($A24/CD$12)/Desired_Ratio))</f>
        <v>0.7376042067461843</v>
      </c>
      <c r="CE24" s="1">
        <f>ABS(1-(($A24/CE$12)/Desired_Ratio))</f>
        <v>0.7421676118462508</v>
      </c>
      <c r="CF24" s="1">
        <f>ABS(1-(($A24/CF$12)/Desired_Ratio))</f>
        <v>0.748722672562024</v>
      </c>
      <c r="CG24" s="1">
        <f>ABS(1-(($A24/CG$12)/Desired_Ratio))</f>
        <v>0.7529106280193236</v>
      </c>
      <c r="CH24" s="1">
        <f>ABS(1-(($A24/CH$12)/Desired_Ratio))</f>
        <v>0.7549526889447837</v>
      </c>
      <c r="CI24" s="1">
        <f>ABS(1-(($A24/CI$12)/Desired_Ratio))</f>
        <v>0.7608812529219261</v>
      </c>
      <c r="CJ24" s="1">
        <f>ABS(1-(($A24/CJ$12)/Desired_Ratio))</f>
        <v>0.766529727262353</v>
      </c>
      <c r="CK24" s="1">
        <f>ABS(1-(($A24/CK$12)/Desired_Ratio))</f>
        <v>0.7719175027870679</v>
      </c>
      <c r="CL24" s="1">
        <f>ABS(1-(($A24/CL$12)/Desired_Ratio))</f>
        <v>0.7770622207693145</v>
      </c>
      <c r="CM24" s="1">
        <f>ABS(1-(($A24/CM$12)/Desired_Ratio))</f>
        <v>0.7835713530096265</v>
      </c>
      <c r="CN24" s="1">
        <f>ABS(1-(($A24/CN$12)/Desired_Ratio))</f>
        <v>0.7882091097308488</v>
      </c>
      <c r="CO24" s="1">
        <f>ABS(1-(($A24/CO$12)/Desired_Ratio))</f>
        <v>0.7926522752609708</v>
      </c>
      <c r="CP24" s="1">
        <f>ABS(1-(($A24/CP$12)/Desired_Ratio))</f>
        <v>0.798294390219856</v>
      </c>
      <c r="CQ24" s="1">
        <f>ABS(1-(($A24/CQ$12)/Desired_Ratio))</f>
        <v>0.8023285024154589</v>
      </c>
    </row>
    <row r="25" spans="1:95" ht="12.75">
      <c r="A25">
        <v>510</v>
      </c>
      <c r="B25" s="1">
        <f>ABS(1-(($A25/B$12)/Desired_Ratio))</f>
        <v>0.26268115942029</v>
      </c>
      <c r="C25" s="1">
        <f>ABS(1-(($A25/C$12)/Desired_Ratio))</f>
        <v>0.2470925031311506</v>
      </c>
      <c r="D25" s="1">
        <f>ABS(1-(($A25/D$12)/Desired_Ratio))</f>
        <v>0.21704208136895442</v>
      </c>
      <c r="E25" s="1">
        <f>ABS(1-(($A25/E$12)/Desired_Ratio))</f>
        <v>0.18840579710144945</v>
      </c>
      <c r="F25" s="1">
        <f>ABS(1-(($A25/F$12)/Desired_Ratio))</f>
        <v>0.1610861236048644</v>
      </c>
      <c r="G25" s="1">
        <f>ABS(1-(($A25/G$12)/Desired_Ratio))</f>
        <v>0.13499430060250783</v>
      </c>
      <c r="H25" s="1">
        <f>ABS(1-(($A25/H$12)/Desired_Ratio))</f>
        <v>0.12238325281803553</v>
      </c>
      <c r="I25" s="1">
        <f>ABS(1-(($A25/I$12)/Desired_Ratio))</f>
        <v>0.1059980958425899</v>
      </c>
      <c r="J25" s="1">
        <f>ABS(1-(($A25/J$12)/Desired_Ratio))</f>
        <v>0.08229813664596297</v>
      </c>
      <c r="K25" s="1">
        <f>ABS(1-(($A25/K$12)/Desired_Ratio))</f>
        <v>0.05590062111801264</v>
      </c>
      <c r="L25" s="1">
        <f>ABS(1-(($A25/L$12)/Desired_Ratio))</f>
        <v>0.030760130139012354</v>
      </c>
      <c r="M25" s="1">
        <f>ABS(1-(($A25/M$12)/Desired_Ratio))</f>
        <v>0.010144927536231974</v>
      </c>
      <c r="N25" s="1">
        <f>ABS(1-(($A25/N$12)/Desired_Ratio))</f>
        <v>0.006788964321825963</v>
      </c>
      <c r="O25" s="1">
        <f>ABS(1-(($A25/O$12)/Desired_Ratio))</f>
        <v>0.019276769382299053</v>
      </c>
      <c r="P25" s="1">
        <f>ABS(1-(($A25/P$12)/Desired_Ratio))</f>
        <v>0.04100165107319742</v>
      </c>
      <c r="Q25" s="1">
        <f>ABS(1-(($A25/Q$12)/Desired_Ratio))</f>
        <v>0.06468062265163688</v>
      </c>
      <c r="R25" s="1">
        <f>ABS(1-(($A25/R$12)/Desired_Ratio))</f>
        <v>0.08168642951251637</v>
      </c>
      <c r="S25" s="1">
        <f>ABS(1-(($A25/S$12)/Desired_Ratio))</f>
        <v>0.0872184389732843</v>
      </c>
      <c r="T25" s="1">
        <f>ABS(1-(($A25/T$12)/Desired_Ratio))</f>
        <v>0.10869565217391286</v>
      </c>
      <c r="U25" s="1">
        <f>ABS(1-(($A25/U$12)/Desired_Ratio))</f>
        <v>0.12918540729635175</v>
      </c>
      <c r="V25" s="1">
        <f>ABS(1-(($A25/V$12)/Desired_Ratio))</f>
        <v>0.1341614906832297</v>
      </c>
      <c r="W25" s="1">
        <f>ABS(1-(($A25/W$12)/Desired_Ratio))</f>
        <v>0.15113871635610754</v>
      </c>
      <c r="X25" s="1">
        <f>ABS(1-(($A25/X$12)/Desired_Ratio))</f>
        <v>0.15821256038647324</v>
      </c>
      <c r="Y25" s="1">
        <f>ABS(1-(($A25/Y$12)/Desired_Ratio))</f>
        <v>0.16974389517569966</v>
      </c>
      <c r="Z25" s="1">
        <f>ABS(1-(($A25/Z$12)/Desired_Ratio))</f>
        <v>0.18972332015810267</v>
      </c>
      <c r="AA25" s="1">
        <f>ABS(1-(($A25/AA$12)/Desired_Ratio))</f>
        <v>0.2087637643319331</v>
      </c>
      <c r="AB25" s="1">
        <f>ABS(1-(($A25/AB$12)/Desired_Ratio))</f>
        <v>0.2229654403567446</v>
      </c>
      <c r="AC25" s="1">
        <f>ABS(1-(($A25/AC$12)/Desired_Ratio))</f>
        <v>0.22692990239574085</v>
      </c>
      <c r="AD25" s="1">
        <f>ABS(1-(($A25/AD$12)/Desired_Ratio))</f>
        <v>0.2461605018386327</v>
      </c>
      <c r="AE25" s="1">
        <f>ABS(1-(($A25/AE$12)/Desired_Ratio))</f>
        <v>0.26445757703672435</v>
      </c>
      <c r="AF25" s="1">
        <f>ABS(1-(($A25/AF$12)/Desired_Ratio))</f>
        <v>0.28188749227282084</v>
      </c>
      <c r="AG25" s="1">
        <f>ABS(1-(($A25/AG$12)/Desired_Ratio))</f>
        <v>0.29524772497472174</v>
      </c>
      <c r="AH25" s="1">
        <f>ABS(1-(($A25/AH$12)/Desired_Ratio))</f>
        <v>0.29851046698872774</v>
      </c>
      <c r="AI25" s="1">
        <f>ABS(1-(($A25/AI$12)/Desired_Ratio))</f>
        <v>0.31438127090300994</v>
      </c>
      <c r="AJ25" s="1">
        <f>ABS(1-(($A25/AJ$12)/Desired_Ratio))</f>
        <v>0.33102984931375357</v>
      </c>
      <c r="AK25" s="1">
        <f>ABS(1-(($A25/AK$12)/Desired_Ratio))</f>
        <v>0.3468890554722638</v>
      </c>
      <c r="AL25" s="1">
        <f>ABS(1-(($A25/AL$12)/Desired_Ratio))</f>
        <v>0.3552266419981498</v>
      </c>
      <c r="AM25" s="1">
        <f>ABS(1-(($A25/AM$12)/Desired_Ratio))</f>
        <v>0.36201372997711656</v>
      </c>
      <c r="AN25" s="1">
        <f>ABS(1-(($A25/AN$12)/Desired_Ratio))</f>
        <v>0.37773413088117114</v>
      </c>
      <c r="AO25" s="1">
        <f>ABS(1-(($A25/AO$12)/Desired_Ratio))</f>
        <v>0.39269844035897883</v>
      </c>
      <c r="AP25" s="1">
        <f>ABS(1-(($A25/AP$12)/Desired_Ratio))</f>
        <v>0.4057971014492753</v>
      </c>
      <c r="AQ25" s="1">
        <f>ABS(1-(($A25/AQ$12)/Desired_Ratio))</f>
        <v>0.40695992512549983</v>
      </c>
      <c r="AR25" s="1">
        <f>ABS(1-(($A25/AR$12)/Desired_Ratio))</f>
        <v>0.42056696317233344</v>
      </c>
      <c r="AS25" s="1">
        <f>ABS(1-(($A25/AS$12)/Desired_Ratio))</f>
        <v>0.43462037637897455</v>
      </c>
      <c r="AT25" s="1">
        <f>ABS(1-(($A25/AT$12)/Desired_Ratio))</f>
        <v>0.4480082363189989</v>
      </c>
      <c r="AU25" s="1">
        <f>ABS(1-(($A25/AU$12)/Desired_Ratio))</f>
        <v>0.4588509316770185</v>
      </c>
      <c r="AV25" s="1">
        <f>ABS(1-(($A25/AV$12)/Desired_Ratio))</f>
        <v>0.4607767290731858</v>
      </c>
      <c r="AW25" s="1">
        <f>ABS(1-(($A25/AW$12)/Desired_Ratio))</f>
        <v>0.46363986148518654</v>
      </c>
      <c r="AX25" s="1">
        <f>ABS(1-(($A25/AX$12)/Desired_Ratio))</f>
        <v>0.4757033248081841</v>
      </c>
      <c r="AY25" s="1">
        <f>ABS(1-(($A25/AY$12)/Desired_Ratio))</f>
        <v>0.486366985998526</v>
      </c>
      <c r="AZ25" s="1">
        <f>ABS(1-(($A25/AZ$12)/Desired_Ratio))</f>
        <v>0.4982723869853152</v>
      </c>
      <c r="BA25" s="1">
        <f>ABS(1-(($A25/BA$12)/Desired_Ratio))</f>
        <v>0.5104305682376904</v>
      </c>
      <c r="BB25" s="1">
        <f>ABS(1-(($A25/BB$12)/Desired_Ratio))</f>
        <v>0.5112201963534361</v>
      </c>
      <c r="BC25" s="1">
        <f>ABS(1-(($A25/BC$12)/Desired_Ratio))</f>
        <v>0.5220134412289124</v>
      </c>
      <c r="BD25" s="1">
        <f>ABS(1-(($A25/BD$12)/Desired_Ratio))</f>
        <v>0.5330608963622965</v>
      </c>
      <c r="BE25" s="1">
        <f>ABS(1-(($A25/BE$12)/Desired_Ratio))</f>
        <v>0.5442955214122261</v>
      </c>
      <c r="BF25" s="1">
        <f>ABS(1-(($A25/BF$12)/Desired_Ratio))</f>
        <v>0.5543478260869564</v>
      </c>
      <c r="BG25" s="1">
        <f>ABS(1-(($A25/BG$12)/Desired_Ratio))</f>
        <v>0.5550022345655365</v>
      </c>
      <c r="BH25" s="1">
        <f>ABS(1-(($A25/BH$12)/Desired_Ratio))</f>
        <v>0.5658402890245421</v>
      </c>
      <c r="BI25" s="1">
        <f>ABS(1-(($A25/BI$12)/Desired_Ratio))</f>
        <v>0.5761629674673152</v>
      </c>
      <c r="BJ25" s="1">
        <f>ABS(1-(($A25/BJ$12)/Desired_Ratio))</f>
        <v>0.5860061772392491</v>
      </c>
      <c r="BK25" s="1">
        <f>ABS(1-(($A25/BK$12)/Desired_Ratio))</f>
        <v>0.5959420289855071</v>
      </c>
      <c r="BL25" s="1">
        <f>ABS(1-(($A25/BL$12)/Desired_Ratio))</f>
        <v>0.6054121376811594</v>
      </c>
      <c r="BM25" s="1">
        <f>ABS(1-(($A25/BM$12)/Desired_Ratio))</f>
        <v>0.6149384011933042</v>
      </c>
      <c r="BN25" s="1">
        <f>ABS(1-(($A25/BN$12)/Desired_Ratio))</f>
        <v>0.6240155356564894</v>
      </c>
      <c r="BO25" s="1">
        <f>ABS(1-(($A25/BO$12)/Desired_Ratio))</f>
        <v>0.6304347826086956</v>
      </c>
      <c r="BP25" s="1">
        <f>ABS(1-(($A25/BP$12)/Desired_Ratio))</f>
        <v>0.6326745718050065</v>
      </c>
      <c r="BQ25" s="1">
        <f>ABS(1-(($A25/BQ$12)/Desired_Ratio))</f>
        <v>0.641368664780036</v>
      </c>
      <c r="BR25" s="1">
        <f>ABS(1-(($A25/BR$12)/Desired_Ratio))</f>
        <v>0.6500652675971482</v>
      </c>
      <c r="BS25" s="1">
        <f>ABS(1-(($A25/BS$12)/Desired_Ratio))</f>
        <v>0.6583500808783882</v>
      </c>
      <c r="BT25" s="1">
        <f>ABS(1-(($A25/BT$12)/Desired_Ratio))</f>
        <v>0.6666188357966231</v>
      </c>
      <c r="BU25" s="1">
        <f>ABS(1-(($A25/BU$12)/Desired_Ratio))</f>
        <v>0.6669851887243191</v>
      </c>
      <c r="BV25" s="1">
        <f>ABS(1-(($A25/BV$12)/Desired_Ratio))</f>
        <v>0.674496801008733</v>
      </c>
      <c r="BW25" s="1">
        <f>ABS(1-(($A25/BW$12)/Desired_Ratio))</f>
        <v>0.6820110406496647</v>
      </c>
      <c r="BX25" s="1">
        <f>ABS(1-(($A25/BX$12)/Desired_Ratio))</f>
        <v>0.6895046329294368</v>
      </c>
      <c r="BY25" s="1">
        <f>ABS(1-(($A25/BY$12)/Desired_Ratio))</f>
        <v>0.6969565217391304</v>
      </c>
      <c r="BZ25" s="1">
        <f>ABS(1-(($A25/BZ$12)/Desired_Ratio))</f>
        <v>0.7028985507246377</v>
      </c>
      <c r="CA25" s="1">
        <f>ABS(1-(($A25/CA$12)/Desired_Ratio))</f>
        <v>0.7113871635610766</v>
      </c>
      <c r="CB25" s="1">
        <f>ABS(1-(($A25/CB$12)/Desired_Ratio))</f>
        <v>0.7167817960178788</v>
      </c>
      <c r="CC25" s="1">
        <f>ABS(1-(($A25/CC$12)/Desired_Ratio))</f>
        <v>0.724505928853755</v>
      </c>
      <c r="CD25" s="1">
        <f>ABS(1-(($A25/CD$12)/Desired_Ratio))</f>
        <v>0.7318199307425932</v>
      </c>
      <c r="CE25" s="1">
        <f>ABS(1-(($A25/CE$12)/Desired_Ratio))</f>
        <v>0.73648393194707</v>
      </c>
      <c r="CF25" s="1">
        <f>ABS(1-(($A25/CF$12)/Desired_Ratio))</f>
        <v>0.743183492999263</v>
      </c>
      <c r="CG25" s="1">
        <f>ABS(1-(($A25/CG$12)/Desired_Ratio))</f>
        <v>0.747463768115942</v>
      </c>
      <c r="CH25" s="1">
        <f>ABS(1-(($A25/CH$12)/Desired_Ratio))</f>
        <v>0.7495508444125045</v>
      </c>
      <c r="CI25" s="1">
        <f>ABS(1-(($A25/CI$12)/Desired_Ratio))</f>
        <v>0.755610098176718</v>
      </c>
      <c r="CJ25" s="1">
        <f>ABS(1-(($A25/CJ$12)/Desired_Ratio))</f>
        <v>0.7613830879835672</v>
      </c>
      <c r="CK25" s="1">
        <f>ABS(1-(($A25/CK$12)/Desired_Ratio))</f>
        <v>0.7668896321070233</v>
      </c>
      <c r="CL25" s="1">
        <f>ABS(1-(($A25/CL$12)/Desired_Ratio))</f>
        <v>0.7721477607061131</v>
      </c>
      <c r="CM25" s="1">
        <f>ABS(1-(($A25/CM$12)/Desired_Ratio))</f>
        <v>0.7788003808314821</v>
      </c>
      <c r="CN25" s="1">
        <f>ABS(1-(($A25/CN$12)/Desired_Ratio))</f>
        <v>0.7835403726708075</v>
      </c>
      <c r="CO25" s="1">
        <f>ABS(1-(($A25/CO$12)/Desired_Ratio))</f>
        <v>0.7880814837336576</v>
      </c>
      <c r="CP25" s="1">
        <f>ABS(1-(($A25/CP$12)/Desired_Ratio))</f>
        <v>0.7938479739721975</v>
      </c>
      <c r="CQ25" s="1">
        <f>ABS(1-(($A25/CQ$12)/Desired_Ratio))</f>
        <v>0.7979710144927535</v>
      </c>
    </row>
    <row r="26" spans="1:95" ht="12.75">
      <c r="A26">
        <v>511</v>
      </c>
      <c r="B26" s="1">
        <f>ABS(1-(($A26/B$12)/Desired_Ratio))</f>
        <v>0.2651570048309182</v>
      </c>
      <c r="C26" s="1">
        <f>ABS(1-(($A26/C$12)/Desired_Ratio))</f>
        <v>0.2495377825490548</v>
      </c>
      <c r="D26" s="1">
        <f>ABS(1-(($A26/D$12)/Desired_Ratio))</f>
        <v>0.21942843839124637</v>
      </c>
      <c r="E26" s="1">
        <f>ABS(1-(($A26/E$12)/Desired_Ratio))</f>
        <v>0.19073600454674633</v>
      </c>
      <c r="F26" s="1">
        <f>ABS(1-(($A26/F$12)/Desired_Ratio))</f>
        <v>0.1633627630629133</v>
      </c>
      <c r="G26" s="1">
        <f>ABS(1-(($A26/G$12)/Desired_Ratio))</f>
        <v>0.13721977962329723</v>
      </c>
      <c r="H26" s="1">
        <f>ABS(1-(($A26/H$12)/Desired_Ratio))</f>
        <v>0.12458400429414951</v>
      </c>
      <c r="I26" s="1">
        <f>ABS(1-(($A26/I$12)/Desired_Ratio))</f>
        <v>0.10816671955992829</v>
      </c>
      <c r="J26" s="1">
        <f>ABS(1-(($A26/J$12)/Desired_Ratio))</f>
        <v>0.08442028985507255</v>
      </c>
      <c r="K26" s="1">
        <f>ABS(1-(($A26/K$12)/Desired_Ratio))</f>
        <v>0.05797101449275388</v>
      </c>
      <c r="L26" s="1">
        <f>ABS(1-(($A26/L$12)/Desired_Ratio))</f>
        <v>0.03278122843340259</v>
      </c>
      <c r="M26" s="1">
        <f>ABS(1-(($A26/M$12)/Desired_Ratio))</f>
        <v>0.01212560386473438</v>
      </c>
      <c r="N26" s="1">
        <f>ABS(1-(($A26/N$12)/Desired_Ratio))</f>
        <v>0.008763060330300165</v>
      </c>
      <c r="O26" s="1">
        <f>ABS(1-(($A26/O$12)/Desired_Ratio))</f>
        <v>0.017353782655597616</v>
      </c>
      <c r="P26" s="1">
        <f>ABS(1-(($A26/P$12)/Desired_Ratio))</f>
        <v>0.03912126215373313</v>
      </c>
      <c r="Q26" s="1">
        <f>ABS(1-(($A26/Q$12)/Desired_Ratio))</f>
        <v>0.06284666308820885</v>
      </c>
      <c r="R26" s="1">
        <f>ABS(1-(($A26/R$12)/Desired_Ratio))</f>
        <v>0.07988581466842315</v>
      </c>
      <c r="S26" s="1">
        <f>ABS(1-(($A26/S$12)/Desired_Ratio))</f>
        <v>0.08542867120656517</v>
      </c>
      <c r="T26" s="1">
        <f>ABS(1-(($A26/T$12)/Desired_Ratio))</f>
        <v>0.10694799658994014</v>
      </c>
      <c r="U26" s="1">
        <f>ABS(1-(($A26/U$12)/Desired_Ratio))</f>
        <v>0.12747792770281507</v>
      </c>
      <c r="V26" s="1">
        <f>ABS(1-(($A26/V$12)/Desired_Ratio))</f>
        <v>0.13246376811594196</v>
      </c>
      <c r="W26" s="1">
        <f>ABS(1-(($A26/W$12)/Desired_Ratio))</f>
        <v>0.14947428246660965</v>
      </c>
      <c r="X26" s="1">
        <f>ABS(1-(($A26/X$12)/Desired_Ratio))</f>
        <v>0.15656199677938787</v>
      </c>
      <c r="Y26" s="1">
        <f>ABS(1-(($A26/Y$12)/Desired_Ratio))</f>
        <v>0.1681159420289854</v>
      </c>
      <c r="Z26" s="1">
        <f>ABS(1-(($A26/Z$12)/Desired_Ratio))</f>
        <v>0.18813454235449112</v>
      </c>
      <c r="AA26" s="1">
        <f>ABS(1-(($A26/AA$12)/Desired_Ratio))</f>
        <v>0.207212320732584</v>
      </c>
      <c r="AB26" s="1">
        <f>ABS(1-(($A26/AB$12)/Desired_Ratio))</f>
        <v>0.22144184318097349</v>
      </c>
      <c r="AC26" s="1">
        <f>ABS(1-(($A26/AC$12)/Desired_Ratio))</f>
        <v>0.22541407867494812</v>
      </c>
      <c r="AD26" s="1">
        <f>ABS(1-(($A26/AD$12)/Desired_Ratio))</f>
        <v>0.24468238517557128</v>
      </c>
      <c r="AE26" s="1">
        <f>ABS(1-(($A26/AE$12)/Desired_Ratio))</f>
        <v>0.2630153369916982</v>
      </c>
      <c r="AF26" s="1">
        <f>ABS(1-(($A26/AF$12)/Desired_Ratio))</f>
        <v>0.28047942853217933</v>
      </c>
      <c r="AG26" s="1">
        <f>ABS(1-(($A26/AG$12)/Desired_Ratio))</f>
        <v>0.29386585776878993</v>
      </c>
      <c r="AH26" s="1">
        <f>ABS(1-(($A26/AH$12)/Desired_Ratio))</f>
        <v>0.29713499731615656</v>
      </c>
      <c r="AI26" s="1">
        <f>ABS(1-(($A26/AI$12)/Desired_Ratio))</f>
        <v>0.31303692045380016</v>
      </c>
      <c r="AJ26" s="1">
        <f>ABS(1-(($A26/AJ$12)/Desired_Ratio))</f>
        <v>0.3297181431359374</v>
      </c>
      <c r="AK26" s="1">
        <f>ABS(1-(($A26/AK$12)/Desired_Ratio))</f>
        <v>0.34560844577711136</v>
      </c>
      <c r="AL26" s="1">
        <f>ABS(1-(($A26/AL$12)/Desired_Ratio))</f>
        <v>0.3539623805118717</v>
      </c>
      <c r="AM26" s="1">
        <f>ABS(1-(($A26/AM$12)/Desired_Ratio))</f>
        <v>0.3607627765064835</v>
      </c>
      <c r="AN26" s="1">
        <f>ABS(1-(($A26/AN$12)/Desired_Ratio))</f>
        <v>0.3765140017260362</v>
      </c>
      <c r="AO26" s="1">
        <f>ABS(1-(($A26/AO$12)/Desired_Ratio))</f>
        <v>0.3915076529871335</v>
      </c>
      <c r="AP26" s="1">
        <f>ABS(1-(($A26/AP$12)/Desired_Ratio))</f>
        <v>0.40463199772662684</v>
      </c>
      <c r="AQ26" s="1">
        <f>ABS(1-(($A26/AQ$12)/Desired_Ratio))</f>
        <v>0.4057971014492753</v>
      </c>
      <c r="AR26" s="1">
        <f>ABS(1-(($A26/AR$12)/Desired_Ratio))</f>
        <v>0.41943081996286746</v>
      </c>
      <c r="AS26" s="1">
        <f>ABS(1-(($A26/AS$12)/Desired_Ratio))</f>
        <v>0.4335117888816785</v>
      </c>
      <c r="AT26" s="1">
        <f>ABS(1-(($A26/AT$12)/Desired_Ratio))</f>
        <v>0.44692589952746753</v>
      </c>
      <c r="AU26" s="1">
        <f>ABS(1-(($A26/AU$12)/Desired_Ratio))</f>
        <v>0.4577898550724637</v>
      </c>
      <c r="AV26" s="1">
        <f>ABS(1-(($A26/AV$12)/Desired_Ratio))</f>
        <v>0.4597194285419567</v>
      </c>
      <c r="AW26" s="1">
        <f>ABS(1-(($A26/AW$12)/Desired_Ratio))</f>
        <v>0.462588174939079</v>
      </c>
      <c r="AX26" s="1">
        <f>ABS(1-(($A26/AX$12)/Desired_Ratio))</f>
        <v>0.47467529211172954</v>
      </c>
      <c r="AY26" s="1">
        <f>ABS(1-(($A26/AY$12)/Desired_Ratio))</f>
        <v>0.4853598624416604</v>
      </c>
      <c r="AZ26" s="1">
        <f>ABS(1-(($A26/AZ$12)/Desired_Ratio))</f>
        <v>0.497288607351953</v>
      </c>
      <c r="BA26" s="1">
        <f>ABS(1-(($A26/BA$12)/Desired_Ratio))</f>
        <v>0.5094706281754113</v>
      </c>
      <c r="BB26" s="1">
        <f>ABS(1-(($A26/BB$12)/Desired_Ratio))</f>
        <v>0.5102618045815801</v>
      </c>
      <c r="BC26" s="1">
        <f>ABS(1-(($A26/BC$12)/Desired_Ratio))</f>
        <v>0.5210762126823023</v>
      </c>
      <c r="BD26" s="1">
        <f>ABS(1-(($A26/BD$12)/Desired_Ratio))</f>
        <v>0.5321453294924186</v>
      </c>
      <c r="BE26" s="1">
        <f>ABS(1-(($A26/BE$12)/Desired_Ratio))</f>
        <v>0.5434019832189168</v>
      </c>
      <c r="BF26" s="1">
        <f>ABS(1-(($A26/BF$12)/Desired_Ratio))</f>
        <v>0.5534739982949701</v>
      </c>
      <c r="BG26" s="1">
        <f>ABS(1-(($A26/BG$12)/Desired_Ratio))</f>
        <v>0.5541296899274297</v>
      </c>
      <c r="BH26" s="1">
        <f>ABS(1-(($A26/BH$12)/Desired_Ratio))</f>
        <v>0.5649889954736098</v>
      </c>
      <c r="BI26" s="1">
        <f>ABS(1-(($A26/BI$12)/Desired_Ratio))</f>
        <v>0.5753319144623492</v>
      </c>
      <c r="BJ26" s="1">
        <f>ABS(1-(($A26/BJ$12)/Desired_Ratio))</f>
        <v>0.5851944246456007</v>
      </c>
      <c r="BK26" s="1">
        <f>ABS(1-(($A26/BK$12)/Desired_Ratio))</f>
        <v>0.5951497584541062</v>
      </c>
      <c r="BL26" s="1">
        <f>ABS(1-(($A26/BL$12)/Desired_Ratio))</f>
        <v>0.6046384359903381</v>
      </c>
      <c r="BM26" s="1">
        <f>ABS(1-(($A26/BM$12)/Desired_Ratio))</f>
        <v>0.6141833784505459</v>
      </c>
      <c r="BN26" s="1">
        <f>ABS(1-(($A26/BN$12)/Desired_Ratio))</f>
        <v>0.6232783112166</v>
      </c>
      <c r="BO26" s="1">
        <f>ABS(1-(($A26/BO$12)/Desired_Ratio))</f>
        <v>0.6297101449275362</v>
      </c>
      <c r="BP26" s="1">
        <f>ABS(1-(($A26/BP$12)/Desired_Ratio))</f>
        <v>0.6319543258673692</v>
      </c>
      <c r="BQ26" s="1">
        <f>ABS(1-(($A26/BQ$12)/Desired_Ratio))</f>
        <v>0.6406654660835263</v>
      </c>
      <c r="BR26" s="1">
        <f>ABS(1-(($A26/BR$12)/Desired_Ratio))</f>
        <v>0.6493791210630251</v>
      </c>
      <c r="BS26" s="1">
        <f>ABS(1-(($A26/BS$12)/Desired_Ratio))</f>
        <v>0.657680179076189</v>
      </c>
      <c r="BT26" s="1">
        <f>ABS(1-(($A26/BT$12)/Desired_Ratio))</f>
        <v>0.6659651472393615</v>
      </c>
      <c r="BU26" s="1">
        <f>ABS(1-(($A26/BU$12)/Desired_Ratio))</f>
        <v>0.6663322185061316</v>
      </c>
      <c r="BV26" s="1">
        <f>ABS(1-(($A26/BV$12)/Desired_Ratio))</f>
        <v>0.6738585594420834</v>
      </c>
      <c r="BW26" s="1">
        <f>ABS(1-(($A26/BW$12)/Desired_Ratio))</f>
        <v>0.6813875328862327</v>
      </c>
      <c r="BX26" s="1">
        <f>ABS(1-(($A26/BX$12)/Desired_Ratio))</f>
        <v>0.6888958184842005</v>
      </c>
      <c r="BY26" s="1">
        <f>ABS(1-(($A26/BY$12)/Desired_Ratio))</f>
        <v>0.6963623188405796</v>
      </c>
      <c r="BZ26" s="1">
        <f>ABS(1-(($A26/BZ$12)/Desired_Ratio))</f>
        <v>0.7023159988633134</v>
      </c>
      <c r="CA26" s="1">
        <f>ABS(1-(($A26/CA$12)/Desired_Ratio))</f>
        <v>0.7108212560386473</v>
      </c>
      <c r="CB26" s="1">
        <f>ABS(1-(($A26/CB$12)/Desired_Ratio))</f>
        <v>0.7162264662061493</v>
      </c>
      <c r="CC26" s="1">
        <f>ABS(1-(($A26/CC$12)/Desired_Ratio))</f>
        <v>0.723965744400527</v>
      </c>
      <c r="CD26" s="1">
        <f>ABS(1-(($A26/CD$12)/Desired_Ratio))</f>
        <v>0.7312940874695395</v>
      </c>
      <c r="CE26" s="1">
        <f>ABS(1-(($A26/CE$12)/Desired_Ratio))</f>
        <v>0.7359672337744171</v>
      </c>
      <c r="CF26" s="1">
        <f>ABS(1-(($A26/CF$12)/Desired_Ratio))</f>
        <v>0.7426799312208302</v>
      </c>
      <c r="CG26" s="1">
        <f>ABS(1-(($A26/CG$12)/Desired_Ratio))</f>
        <v>0.7469685990338164</v>
      </c>
      <c r="CH26" s="1">
        <f>ABS(1-(($A26/CH$12)/Desired_Ratio))</f>
        <v>0.7490597676368427</v>
      </c>
      <c r="CI26" s="1">
        <f>ABS(1-(($A26/CI$12)/Desired_Ratio))</f>
        <v>0.75513090229079</v>
      </c>
      <c r="CJ26" s="1">
        <f>ABS(1-(($A26/CJ$12)/Desired_Ratio))</f>
        <v>0.7609152116854958</v>
      </c>
      <c r="CK26" s="1">
        <f>ABS(1-(($A26/CK$12)/Desired_Ratio))</f>
        <v>0.766432552954292</v>
      </c>
      <c r="CL26" s="1">
        <f>ABS(1-(($A26/CL$12)/Desired_Ratio))</f>
        <v>0.7717009916094584</v>
      </c>
      <c r="CM26" s="1">
        <f>ABS(1-(($A26/CM$12)/Desired_Ratio))</f>
        <v>0.7783666560880144</v>
      </c>
      <c r="CN26" s="1">
        <f>ABS(1-(($A26/CN$12)/Desired_Ratio))</f>
        <v>0.7831159420289855</v>
      </c>
      <c r="CO26" s="1">
        <f>ABS(1-(($A26/CO$12)/Desired_Ratio))</f>
        <v>0.7876659572311746</v>
      </c>
      <c r="CP26" s="1">
        <f>ABS(1-(($A26/CP$12)/Desired_Ratio))</f>
        <v>0.7934437543133195</v>
      </c>
      <c r="CQ26" s="1">
        <f>ABS(1-(($A26/CQ$12)/Desired_Ratio))</f>
        <v>0.7975748792270532</v>
      </c>
    </row>
    <row r="27" spans="1:95" ht="12.75">
      <c r="A27">
        <v>523</v>
      </c>
      <c r="B27" s="1">
        <f>ABS(1-(($A27/B$12)/Desired_Ratio))</f>
        <v>0.2948671497584543</v>
      </c>
      <c r="C27" s="1">
        <f>ABS(1-(($A27/C$12)/Desired_Ratio))</f>
        <v>0.2788811355639056</v>
      </c>
      <c r="D27" s="1">
        <f>ABS(1-(($A27/D$12)/Desired_Ratio))</f>
        <v>0.24806472265875112</v>
      </c>
      <c r="E27" s="1">
        <f>ABS(1-(($A27/E$12)/Desired_Ratio))</f>
        <v>0.21869849389030982</v>
      </c>
      <c r="F27" s="1">
        <f>ABS(1-(($A27/F$12)/Desired_Ratio))</f>
        <v>0.19068243655949835</v>
      </c>
      <c r="G27" s="1">
        <f>ABS(1-(($A27/G$12)/Desired_Ratio))</f>
        <v>0.16392552787276782</v>
      </c>
      <c r="H27" s="1">
        <f>ABS(1-(($A27/H$12)/Desired_Ratio))</f>
        <v>0.15099302200751508</v>
      </c>
      <c r="I27" s="1">
        <f>ABS(1-(($A27/I$12)/Desired_Ratio))</f>
        <v>0.1341902041679892</v>
      </c>
      <c r="J27" s="1">
        <f>ABS(1-(($A27/J$12)/Desired_Ratio))</f>
        <v>0.10988612836438949</v>
      </c>
      <c r="K27" s="1">
        <f>ABS(1-(($A27/K$12)/Desired_Ratio))</f>
        <v>0.08281573498964812</v>
      </c>
      <c r="L27" s="1">
        <f>ABS(1-(($A27/L$12)/Desired_Ratio))</f>
        <v>0.057034407966085165</v>
      </c>
      <c r="M27" s="1">
        <f>ABS(1-(($A27/M$12)/Desired_Ratio))</f>
        <v>0.03589371980676348</v>
      </c>
      <c r="N27" s="1">
        <f>ABS(1-(($A27/N$12)/Desired_Ratio))</f>
        <v>0.032452212431990146</v>
      </c>
      <c r="O27" s="1">
        <f>ABS(1-(($A27/O$12)/Desired_Ratio))</f>
        <v>0.005722058064818958</v>
      </c>
      <c r="P27" s="1">
        <f>ABS(1-(($A27/P$12)/Desired_Ratio))</f>
        <v>0.016556595120161277</v>
      </c>
      <c r="Q27" s="1">
        <f>ABS(1-(($A27/Q$12)/Desired_Ratio))</f>
        <v>0.04083914832707081</v>
      </c>
      <c r="R27" s="1">
        <f>ABS(1-(($A27/R$12)/Desired_Ratio))</f>
        <v>0.05827843653930587</v>
      </c>
      <c r="S27" s="1">
        <f>ABS(1-(($A27/S$12)/Desired_Ratio))</f>
        <v>0.0639514580059366</v>
      </c>
      <c r="T27" s="1">
        <f>ABS(1-(($A27/T$12)/Desired_Ratio))</f>
        <v>0.08597612958226752</v>
      </c>
      <c r="U27" s="1">
        <f>ABS(1-(($A27/U$12)/Desired_Ratio))</f>
        <v>0.1069881725803764</v>
      </c>
      <c r="V27" s="1">
        <f>ABS(1-(($A27/V$12)/Desired_Ratio))</f>
        <v>0.11209109730848854</v>
      </c>
      <c r="W27" s="1">
        <f>ABS(1-(($A27/W$12)/Desired_Ratio))</f>
        <v>0.1295010757926358</v>
      </c>
      <c r="X27" s="1">
        <f>ABS(1-(($A27/X$12)/Desired_Ratio))</f>
        <v>0.1367552334943638</v>
      </c>
      <c r="Y27" s="1">
        <f>ABS(1-(($A27/Y$12)/Desired_Ratio))</f>
        <v>0.14858050426841363</v>
      </c>
      <c r="Z27" s="1">
        <f>ABS(1-(($A27/Z$12)/Desired_Ratio))</f>
        <v>0.16906920871115227</v>
      </c>
      <c r="AA27" s="1">
        <f>ABS(1-(($A27/AA$12)/Desired_Ratio))</f>
        <v>0.1885949975403941</v>
      </c>
      <c r="AB27" s="1">
        <f>ABS(1-(($A27/AB$12)/Desired_Ratio))</f>
        <v>0.20315867707172053</v>
      </c>
      <c r="AC27" s="1">
        <f>ABS(1-(($A27/AC$12)/Desired_Ratio))</f>
        <v>0.20722419402543613</v>
      </c>
      <c r="AD27" s="1">
        <f>ABS(1-(($A27/AD$12)/Desired_Ratio))</f>
        <v>0.22694498521883322</v>
      </c>
      <c r="AE27" s="1">
        <f>ABS(1-(($A27/AE$12)/Desired_Ratio))</f>
        <v>0.24570845645138584</v>
      </c>
      <c r="AF27" s="1">
        <f>ABS(1-(($A27/AF$12)/Desired_Ratio))</f>
        <v>0.2635826636444809</v>
      </c>
      <c r="AG27" s="1">
        <f>ABS(1-(($A27/AG$12)/Desired_Ratio))</f>
        <v>0.2772834512976069</v>
      </c>
      <c r="AH27" s="1">
        <f>ABS(1-(($A27/AH$12)/Desired_Ratio))</f>
        <v>0.28062936124530313</v>
      </c>
      <c r="AI27" s="1">
        <f>ABS(1-(($A27/AI$12)/Desired_Ratio))</f>
        <v>0.29690471506328275</v>
      </c>
      <c r="AJ27" s="1">
        <f>ABS(1-(($A27/AJ$12)/Desired_Ratio))</f>
        <v>0.3139776690021434</v>
      </c>
      <c r="AK27" s="1">
        <f>ABS(1-(($A27/AK$12)/Desired_Ratio))</f>
        <v>0.33024112943528217</v>
      </c>
      <c r="AL27" s="1">
        <f>ABS(1-(($A27/AL$12)/Desired_Ratio))</f>
        <v>0.33879124267653393</v>
      </c>
      <c r="AM27" s="1">
        <f>ABS(1-(($A27/AM$12)/Desired_Ratio))</f>
        <v>0.3457513348588863</v>
      </c>
      <c r="AN27" s="1">
        <f>ABS(1-(($A27/AN$12)/Desired_Ratio))</f>
        <v>0.36187245186441674</v>
      </c>
      <c r="AO27" s="1">
        <f>ABS(1-(($A27/AO$12)/Desired_Ratio))</f>
        <v>0.3772182045249919</v>
      </c>
      <c r="AP27" s="1">
        <f>ABS(1-(($A27/AP$12)/Desired_Ratio))</f>
        <v>0.3906507530548451</v>
      </c>
      <c r="AQ27" s="1">
        <f>ABS(1-(($A27/AQ$12)/Desired_Ratio))</f>
        <v>0.39184321733458116</v>
      </c>
      <c r="AR27" s="1">
        <f>ABS(1-(($A27/AR$12)/Desired_Ratio))</f>
        <v>0.4057971014492753</v>
      </c>
      <c r="AS27" s="1">
        <f>ABS(1-(($A27/AS$12)/Desired_Ratio))</f>
        <v>0.4202087389141249</v>
      </c>
      <c r="AT27" s="1">
        <f>ABS(1-(($A27/AT$12)/Desired_Ratio))</f>
        <v>0.433937858029091</v>
      </c>
      <c r="AU27" s="1">
        <f>ABS(1-(($A27/AU$12)/Desired_Ratio))</f>
        <v>0.44505693581780525</v>
      </c>
      <c r="AV27" s="1">
        <f>ABS(1-(($A27/AV$12)/Desired_Ratio))</f>
        <v>0.44703182216720816</v>
      </c>
      <c r="AW27" s="1">
        <f>ABS(1-(($A27/AW$12)/Desired_Ratio))</f>
        <v>0.44996793638578936</v>
      </c>
      <c r="AX27" s="1">
        <f>ABS(1-(($A27/AX$12)/Desired_Ratio))</f>
        <v>0.462338899754275</v>
      </c>
      <c r="AY27" s="1">
        <f>ABS(1-(($A27/AY$12)/Desired_Ratio))</f>
        <v>0.4732743797592728</v>
      </c>
      <c r="AZ27" s="1">
        <f>ABS(1-(($A27/AZ$12)/Desired_Ratio))</f>
        <v>0.48548325175160756</v>
      </c>
      <c r="BA27" s="1">
        <f>ABS(1-(($A27/BA$12)/Desired_Ratio))</f>
        <v>0.4979513474280629</v>
      </c>
      <c r="BB27" s="1">
        <f>ABS(1-(($A27/BB$12)/Desired_Ratio))</f>
        <v>0.498761103319308</v>
      </c>
      <c r="BC27" s="1">
        <f>ABS(1-(($A27/BC$12)/Desired_Ratio))</f>
        <v>0.5098294701229826</v>
      </c>
      <c r="BD27" s="1">
        <f>ABS(1-(($A27/BD$12)/Desired_Ratio))</f>
        <v>0.5211585270538843</v>
      </c>
      <c r="BE27" s="1">
        <f>ABS(1-(($A27/BE$12)/Desired_Ratio))</f>
        <v>0.5326795248992044</v>
      </c>
      <c r="BF27" s="1">
        <f>ABS(1-(($A27/BF$12)/Desired_Ratio))</f>
        <v>0.5429880647911338</v>
      </c>
      <c r="BG27" s="1">
        <f>ABS(1-(($A27/BG$12)/Desired_Ratio))</f>
        <v>0.5436591542701483</v>
      </c>
      <c r="BH27" s="1">
        <f>ABS(1-(($A27/BH$12)/Desired_Ratio))</f>
        <v>0.5547734728624226</v>
      </c>
      <c r="BI27" s="1">
        <f>ABS(1-(($A27/BI$12)/Desired_Ratio))</f>
        <v>0.5653592784027566</v>
      </c>
      <c r="BJ27" s="1">
        <f>ABS(1-(($A27/BJ$12)/Desired_Ratio))</f>
        <v>0.5754533935218182</v>
      </c>
      <c r="BK27" s="1">
        <f>ABS(1-(($A27/BK$12)/Desired_Ratio))</f>
        <v>0.5856425120772946</v>
      </c>
      <c r="BL27" s="1">
        <f>ABS(1-(($A27/BL$12)/Desired_Ratio))</f>
        <v>0.5953540157004831</v>
      </c>
      <c r="BM27" s="1">
        <f>ABS(1-(($A27/BM$12)/Desired_Ratio))</f>
        <v>0.6051231055374472</v>
      </c>
      <c r="BN27" s="1">
        <f>ABS(1-(($A27/BN$12)/Desired_Ratio))</f>
        <v>0.6144316179379292</v>
      </c>
      <c r="BO27" s="1">
        <f>ABS(1-(($A27/BO$12)/Desired_Ratio))</f>
        <v>0.6210144927536232</v>
      </c>
      <c r="BP27" s="1">
        <f>ABS(1-(($A27/BP$12)/Desired_Ratio))</f>
        <v>0.6233113746157224</v>
      </c>
      <c r="BQ27" s="1">
        <f>ABS(1-(($A27/BQ$12)/Desired_Ratio))</f>
        <v>0.6322270817254094</v>
      </c>
      <c r="BR27" s="1">
        <f>ABS(1-(($A27/BR$12)/Desired_Ratio))</f>
        <v>0.6411453626535462</v>
      </c>
      <c r="BS27" s="1">
        <f>ABS(1-(($A27/BS$12)/Desired_Ratio))</f>
        <v>0.6496413574497981</v>
      </c>
      <c r="BT27" s="1">
        <f>ABS(1-(($A27/BT$12)/Desired_Ratio))</f>
        <v>0.6581208845522233</v>
      </c>
      <c r="BU27" s="1">
        <f>ABS(1-(($A27/BU$12)/Desired_Ratio))</f>
        <v>0.6584965758878802</v>
      </c>
      <c r="BV27" s="1">
        <f>ABS(1-(($A27/BV$12)/Desired_Ratio))</f>
        <v>0.6661996606422889</v>
      </c>
      <c r="BW27" s="1">
        <f>ABS(1-(($A27/BW$12)/Desired_Ratio))</f>
        <v>0.6739054397250482</v>
      </c>
      <c r="BX27" s="1">
        <f>ABS(1-(($A27/BX$12)/Desired_Ratio))</f>
        <v>0.6815900451413637</v>
      </c>
      <c r="BY27" s="1">
        <f>ABS(1-(($A27/BY$12)/Desired_Ratio))</f>
        <v>0.689231884057971</v>
      </c>
      <c r="BZ27" s="1">
        <f>ABS(1-(($A27/BZ$12)/Desired_Ratio))</f>
        <v>0.6953253765274225</v>
      </c>
      <c r="CA27" s="1">
        <f>ABS(1-(($A27/CA$12)/Desired_Ratio))</f>
        <v>0.7040303657694962</v>
      </c>
      <c r="CB27" s="1">
        <f>ABS(1-(($A27/CB$12)/Desired_Ratio))</f>
        <v>0.7095625084653934</v>
      </c>
      <c r="CC27" s="1">
        <f>ABS(1-(($A27/CC$12)/Desired_Ratio))</f>
        <v>0.7174835309617917</v>
      </c>
      <c r="CD27" s="1">
        <f>ABS(1-(($A27/CD$12)/Desired_Ratio))</f>
        <v>0.7249839681928947</v>
      </c>
      <c r="CE27" s="1">
        <f>ABS(1-(($A27/CE$12)/Desired_Ratio))</f>
        <v>0.7297668557025834</v>
      </c>
      <c r="CF27" s="1">
        <f>ABS(1-(($A27/CF$12)/Desired_Ratio))</f>
        <v>0.7366371898796364</v>
      </c>
      <c r="CG27" s="1">
        <f>ABS(1-(($A27/CG$12)/Desired_Ratio))</f>
        <v>0.7410265700483092</v>
      </c>
      <c r="CH27" s="1">
        <f>ABS(1-(($A27/CH$12)/Desired_Ratio))</f>
        <v>0.7431668463289016</v>
      </c>
      <c r="CI27" s="1">
        <f>ABS(1-(($A27/CI$12)/Desired_Ratio))</f>
        <v>0.749380551659654</v>
      </c>
      <c r="CJ27" s="1">
        <f>ABS(1-(($A27/CJ$12)/Desired_Ratio))</f>
        <v>0.7553006961086386</v>
      </c>
      <c r="CK27" s="1">
        <f>ABS(1-(($A27/CK$12)/Desired_Ratio))</f>
        <v>0.7609476031215161</v>
      </c>
      <c r="CL27" s="1">
        <f>ABS(1-(($A27/CL$12)/Desired_Ratio))</f>
        <v>0.7663397624496022</v>
      </c>
      <c r="CM27" s="1">
        <f>ABS(1-(($A27/CM$12)/Desired_Ratio))</f>
        <v>0.7731619591664022</v>
      </c>
      <c r="CN27" s="1">
        <f>ABS(1-(($A27/CN$12)/Desired_Ratio))</f>
        <v>0.7780227743271222</v>
      </c>
      <c r="CO27" s="1">
        <f>ABS(1-(($A27/CO$12)/Desired_Ratio))</f>
        <v>0.7826796392013783</v>
      </c>
      <c r="CP27" s="1">
        <f>ABS(1-(($A27/CP$12)/Desired_Ratio))</f>
        <v>0.7885931184067829</v>
      </c>
      <c r="CQ27" s="1">
        <f>ABS(1-(($A27/CQ$12)/Desired_Ratio))</f>
        <v>0.7928212560386473</v>
      </c>
    </row>
    <row r="28" spans="1:95" ht="12.75">
      <c r="A28">
        <v>536</v>
      </c>
      <c r="B28" s="1">
        <f>ABS(1-(($A28/B$12)/Desired_Ratio))</f>
        <v>0.32705314009661857</v>
      </c>
      <c r="C28" s="1">
        <f>ABS(1-(($A28/C$12)/Desired_Ratio))</f>
        <v>0.31066976799666035</v>
      </c>
      <c r="D28" s="1">
        <f>ABS(1-(($A28/D$12)/Desired_Ratio))</f>
        <v>0.27908736394854805</v>
      </c>
      <c r="E28" s="1">
        <f>ABS(1-(($A28/E$12)/Desired_Ratio))</f>
        <v>0.24899119067917042</v>
      </c>
      <c r="F28" s="1">
        <f>ABS(1-(($A28/F$12)/Desired_Ratio))</f>
        <v>0.22027874951413207</v>
      </c>
      <c r="G28" s="1">
        <f>ABS(1-(($A28/G$12)/Desired_Ratio))</f>
        <v>0.19285675514302802</v>
      </c>
      <c r="H28" s="1">
        <f>ABS(1-(($A28/H$12)/Desired_Ratio))</f>
        <v>0.17960279119699418</v>
      </c>
      <c r="I28" s="1">
        <f>ABS(1-(($A28/I$12)/Desired_Ratio))</f>
        <v>0.16238231249338853</v>
      </c>
      <c r="J28" s="1">
        <f>ABS(1-(($A28/J$12)/Desired_Ratio))</f>
        <v>0.137474120082816</v>
      </c>
      <c r="K28" s="1">
        <f>ABS(1-(($A28/K$12)/Desired_Ratio))</f>
        <v>0.10973084886128381</v>
      </c>
      <c r="L28" s="1">
        <f>ABS(1-(($A28/L$12)/Desired_Ratio))</f>
        <v>0.08330868579315798</v>
      </c>
      <c r="M28" s="1">
        <f>ABS(1-(($A28/M$12)/Desired_Ratio))</f>
        <v>0.061642512077294764</v>
      </c>
      <c r="N28" s="1">
        <f>ABS(1-(($A28/N$12)/Desired_Ratio))</f>
        <v>0.05811546054215433</v>
      </c>
      <c r="O28" s="1">
        <f>ABS(1-(($A28/O$12)/Desired_Ratio))</f>
        <v>0.030720885511936746</v>
      </c>
      <c r="P28" s="1">
        <f>ABS(1-(($A28/P$12)/Desired_Ratio))</f>
        <v>0.007888460832874866</v>
      </c>
      <c r="Q28" s="1">
        <f>ABS(1-(($A28/Q$12)/Desired_Ratio))</f>
        <v>0.016997674002504737</v>
      </c>
      <c r="R28" s="1">
        <f>ABS(1-(($A28/R$12)/Desired_Ratio))</f>
        <v>0.03487044356609559</v>
      </c>
      <c r="S28" s="1">
        <f>ABS(1-(($A28/S$12)/Desired_Ratio))</f>
        <v>0.040684477038588907</v>
      </c>
      <c r="T28" s="1">
        <f>ABS(1-(($A28/T$12)/Desired_Ratio))</f>
        <v>0.06325660699062219</v>
      </c>
      <c r="U28" s="1">
        <f>ABS(1-(($A28/U$12)/Desired_Ratio))</f>
        <v>0.08479093786440106</v>
      </c>
      <c r="V28" s="1">
        <f>ABS(1-(($A28/V$12)/Desired_Ratio))</f>
        <v>0.09002070393374728</v>
      </c>
      <c r="W28" s="1">
        <f>ABS(1-(($A28/W$12)/Desired_Ratio))</f>
        <v>0.10786343522916397</v>
      </c>
      <c r="X28" s="1">
        <f>ABS(1-(($A28/X$12)/Desired_Ratio))</f>
        <v>0.11529790660225425</v>
      </c>
      <c r="Y28" s="1">
        <f>ABS(1-(($A28/Y$12)/Desired_Ratio))</f>
        <v>0.1274171133611275</v>
      </c>
      <c r="Z28" s="1">
        <f>ABS(1-(($A28/Z$12)/Desired_Ratio))</f>
        <v>0.148415097264202</v>
      </c>
      <c r="AA28" s="1">
        <f>ABS(1-(($A28/AA$12)/Desired_Ratio))</f>
        <v>0.1684262307488551</v>
      </c>
      <c r="AB28" s="1">
        <f>ABS(1-(($A28/AB$12)/Desired_Ratio))</f>
        <v>0.18335191378669624</v>
      </c>
      <c r="AC28" s="1">
        <f>ABS(1-(($A28/AC$12)/Desired_Ratio))</f>
        <v>0.18751848565513152</v>
      </c>
      <c r="AD28" s="1">
        <f>ABS(1-(($A28/AD$12)/Desired_Ratio))</f>
        <v>0.20772946859903374</v>
      </c>
      <c r="AE28" s="1">
        <f>ABS(1-(($A28/AE$12)/Desired_Ratio))</f>
        <v>0.22695933586604733</v>
      </c>
      <c r="AF28" s="1">
        <f>ABS(1-(($A28/AF$12)/Desired_Ratio))</f>
        <v>0.2452778350161411</v>
      </c>
      <c r="AG28" s="1">
        <f>ABS(1-(($A28/AG$12)/Desired_Ratio))</f>
        <v>0.25931917762049195</v>
      </c>
      <c r="AH28" s="1">
        <f>ABS(1-(($A28/AH$12)/Desired_Ratio))</f>
        <v>0.26274825550187864</v>
      </c>
      <c r="AI28" s="1">
        <f>ABS(1-(($A28/AI$12)/Desired_Ratio))</f>
        <v>0.27942815922355557</v>
      </c>
      <c r="AJ28" s="1">
        <f>ABS(1-(($A28/AJ$12)/Desired_Ratio))</f>
        <v>0.29692548869053315</v>
      </c>
      <c r="AK28" s="1">
        <f>ABS(1-(($A28/AK$12)/Desired_Ratio))</f>
        <v>0.31359320339830077</v>
      </c>
      <c r="AL28" s="1">
        <f>ABS(1-(($A28/AL$12)/Desired_Ratio))</f>
        <v>0.32235584335491807</v>
      </c>
      <c r="AM28" s="1">
        <f>ABS(1-(($A28/AM$12)/Desired_Ratio))</f>
        <v>0.32948893974065585</v>
      </c>
      <c r="AN28" s="1">
        <f>ABS(1-(($A28/AN$12)/Desired_Ratio))</f>
        <v>0.34601077284766224</v>
      </c>
      <c r="AO28" s="1">
        <f>ABS(1-(($A28/AO$12)/Desired_Ratio))</f>
        <v>0.36173796869100516</v>
      </c>
      <c r="AP28" s="1">
        <f>ABS(1-(($A28/AP$12)/Desired_Ratio))</f>
        <v>0.3755044046604148</v>
      </c>
      <c r="AQ28" s="1">
        <f>ABS(1-(($A28/AQ$12)/Desired_Ratio))</f>
        <v>0.3767265095436625</v>
      </c>
      <c r="AR28" s="1">
        <f>ABS(1-(($A28/AR$12)/Desired_Ratio))</f>
        <v>0.3910272397262171</v>
      </c>
      <c r="AS28" s="1">
        <f>ABS(1-(($A28/AS$12)/Desired_Ratio))</f>
        <v>0.4057971014492753</v>
      </c>
      <c r="AT28" s="1">
        <f>ABS(1-(($A28/AT$12)/Desired_Ratio))</f>
        <v>0.41986747973918315</v>
      </c>
      <c r="AU28" s="1">
        <f>ABS(1-(($A28/AU$12)/Desired_Ratio))</f>
        <v>0.431262939958592</v>
      </c>
      <c r="AV28" s="1">
        <f>ABS(1-(($A28/AV$12)/Desired_Ratio))</f>
        <v>0.43328691526123053</v>
      </c>
      <c r="AW28" s="1">
        <f>ABS(1-(($A28/AW$12)/Desired_Ratio))</f>
        <v>0.43629601128639206</v>
      </c>
      <c r="AX28" s="1">
        <f>ABS(1-(($A28/AX$12)/Desired_Ratio))</f>
        <v>0.448974474700366</v>
      </c>
      <c r="AY28" s="1">
        <f>ABS(1-(($A28/AY$12)/Desired_Ratio))</f>
        <v>0.46018177352001954</v>
      </c>
      <c r="AZ28" s="1">
        <f>ABS(1-(($A28/AZ$12)/Desired_Ratio))</f>
        <v>0.47269411651789994</v>
      </c>
      <c r="BA28" s="1">
        <f>ABS(1-(($A28/BA$12)/Desired_Ratio))</f>
        <v>0.4854721266184354</v>
      </c>
      <c r="BB28" s="1">
        <f>ABS(1-(($A28/BB$12)/Desired_Ratio))</f>
        <v>0.48630201028517994</v>
      </c>
      <c r="BC28" s="1">
        <f>ABS(1-(($A28/BC$12)/Desired_Ratio))</f>
        <v>0.4976454990170529</v>
      </c>
      <c r="BD28" s="1">
        <f>ABS(1-(($A28/BD$12)/Desired_Ratio))</f>
        <v>0.5092561577454724</v>
      </c>
      <c r="BE28" s="1">
        <f>ABS(1-(($A28/BE$12)/Desired_Ratio))</f>
        <v>0.5210635283861828</v>
      </c>
      <c r="BF28" s="1">
        <f>ABS(1-(($A28/BF$12)/Desired_Ratio))</f>
        <v>0.5316283034953111</v>
      </c>
      <c r="BG28" s="1">
        <f>ABS(1-(($A28/BG$12)/Desired_Ratio))</f>
        <v>0.5323160739747599</v>
      </c>
      <c r="BH28" s="1">
        <f>ABS(1-(($A28/BH$12)/Desired_Ratio))</f>
        <v>0.543706656700303</v>
      </c>
      <c r="BI28" s="1">
        <f>ABS(1-(($A28/BI$12)/Desired_Ratio))</f>
        <v>0.5545555893381979</v>
      </c>
      <c r="BJ28" s="1">
        <f>ABS(1-(($A28/BJ$12)/Desired_Ratio))</f>
        <v>0.5649006098043874</v>
      </c>
      <c r="BK28" s="1">
        <f>ABS(1-(($A28/BK$12)/Desired_Ratio))</f>
        <v>0.575342995169082</v>
      </c>
      <c r="BL28" s="1">
        <f>ABS(1-(($A28/BL$12)/Desired_Ratio))</f>
        <v>0.5852958937198067</v>
      </c>
      <c r="BM28" s="1">
        <f>ABS(1-(($A28/BM$12)/Desired_Ratio))</f>
        <v>0.5953078098815903</v>
      </c>
      <c r="BN28" s="1">
        <f>ABS(1-(($A28/BN$12)/Desired_Ratio))</f>
        <v>0.6048477002193692</v>
      </c>
      <c r="BO28" s="1">
        <f>ABS(1-(($A28/BO$12)/Desired_Ratio))</f>
        <v>0.6115942028985506</v>
      </c>
      <c r="BP28" s="1">
        <f>ABS(1-(($A28/BP$12)/Desired_Ratio))</f>
        <v>0.6139481774264383</v>
      </c>
      <c r="BQ28" s="1">
        <f>ABS(1-(($A28/BQ$12)/Desired_Ratio))</f>
        <v>0.6230854986707829</v>
      </c>
      <c r="BR28" s="1">
        <f>ABS(1-(($A28/BR$12)/Desired_Ratio))</f>
        <v>0.632225457709944</v>
      </c>
      <c r="BS28" s="1">
        <f>ABS(1-(($A28/BS$12)/Desired_Ratio))</f>
        <v>0.640932634021208</v>
      </c>
      <c r="BT28" s="1">
        <f>ABS(1-(($A28/BT$12)/Desired_Ratio))</f>
        <v>0.6496229333078235</v>
      </c>
      <c r="BU28" s="1">
        <f>ABS(1-(($A28/BU$12)/Desired_Ratio))</f>
        <v>0.6500079630514413</v>
      </c>
      <c r="BV28" s="1">
        <f>ABS(1-(($A28/BV$12)/Desired_Ratio))</f>
        <v>0.6579025202758448</v>
      </c>
      <c r="BW28" s="1">
        <f>ABS(1-(($A28/BW$12)/Desired_Ratio))</f>
        <v>0.6657998388004318</v>
      </c>
      <c r="BX28" s="1">
        <f>ABS(1-(($A28/BX$12)/Desired_Ratio))</f>
        <v>0.6736754573532905</v>
      </c>
      <c r="BY28" s="1">
        <f>ABS(1-(($A28/BY$12)/Desired_Ratio))</f>
        <v>0.6815072463768115</v>
      </c>
      <c r="BZ28" s="1">
        <f>ABS(1-(($A28/BZ$12)/Desired_Ratio))</f>
        <v>0.6877522023302074</v>
      </c>
      <c r="CA28" s="1">
        <f>ABS(1-(($A28/CA$12)/Desired_Ratio))</f>
        <v>0.6966735679779157</v>
      </c>
      <c r="CB28" s="1">
        <f>ABS(1-(($A28/CB$12)/Desired_Ratio))</f>
        <v>0.7023432209129079</v>
      </c>
      <c r="CC28" s="1">
        <f>ABS(1-(($A28/CC$12)/Desired_Ratio))</f>
        <v>0.7104611330698287</v>
      </c>
      <c r="CD28" s="1">
        <f>ABS(1-(($A28/CD$12)/Desired_Ratio))</f>
        <v>0.718148005643196</v>
      </c>
      <c r="CE28" s="1">
        <f>ABS(1-(($A28/CE$12)/Desired_Ratio))</f>
        <v>0.723049779458097</v>
      </c>
      <c r="CF28" s="1">
        <f>ABS(1-(($A28/CF$12)/Desired_Ratio))</f>
        <v>0.7300908867600098</v>
      </c>
      <c r="CG28" s="1">
        <f>ABS(1-(($A28/CG$12)/Desired_Ratio))</f>
        <v>0.7345893719806763</v>
      </c>
      <c r="CH28" s="1">
        <f>ABS(1-(($A28/CH$12)/Desired_Ratio))</f>
        <v>0.7367828482452987</v>
      </c>
      <c r="CI28" s="1">
        <f>ABS(1-(($A28/CI$12)/Desired_Ratio))</f>
        <v>0.74315100514259</v>
      </c>
      <c r="CJ28" s="1">
        <f>ABS(1-(($A28/CJ$12)/Desired_Ratio))</f>
        <v>0.7492183042337099</v>
      </c>
      <c r="CK28" s="1">
        <f>ABS(1-(($A28/CK$12)/Desired_Ratio))</f>
        <v>0.7550055741360089</v>
      </c>
      <c r="CL28" s="1">
        <f>ABS(1-(($A28/CL$12)/Desired_Ratio))</f>
        <v>0.7605317641930913</v>
      </c>
      <c r="CM28" s="1">
        <f>ABS(1-(($A28/CM$12)/Desired_Ratio))</f>
        <v>0.7675235375013223</v>
      </c>
      <c r="CN28" s="1">
        <f>ABS(1-(($A28/CN$12)/Desired_Ratio))</f>
        <v>0.7725051759834368</v>
      </c>
      <c r="CO28" s="1">
        <f>ABS(1-(($A28/CO$12)/Desired_Ratio))</f>
        <v>0.777277794669099</v>
      </c>
      <c r="CP28" s="1">
        <f>ABS(1-(($A28/CP$12)/Desired_Ratio))</f>
        <v>0.7833382628413684</v>
      </c>
      <c r="CQ28" s="1">
        <f>ABS(1-(($A28/CQ$12)/Desired_Ratio))</f>
        <v>0.787671497584541</v>
      </c>
    </row>
    <row r="29" spans="1:95" ht="12.75">
      <c r="A29">
        <v>549</v>
      </c>
      <c r="B29" s="1">
        <f>ABS(1-(($A29/B$12)/Desired_Ratio))</f>
        <v>0.35923913043478284</v>
      </c>
      <c r="C29" s="1">
        <f>ABS(1-(($A29/C$12)/Desired_Ratio))</f>
        <v>0.3424584004294151</v>
      </c>
      <c r="D29" s="1">
        <f>ABS(1-(($A29/D$12)/Desired_Ratio))</f>
        <v>0.31011000523834475</v>
      </c>
      <c r="E29" s="1">
        <f>ABS(1-(($A29/E$12)/Desired_Ratio))</f>
        <v>0.2792838874680308</v>
      </c>
      <c r="F29" s="1">
        <f>ABS(1-(($A29/F$12)/Desired_Ratio))</f>
        <v>0.24987506246876579</v>
      </c>
      <c r="G29" s="1">
        <f>ABS(1-(($A29/G$12)/Desired_Ratio))</f>
        <v>0.2217879824132878</v>
      </c>
      <c r="H29" s="1">
        <f>ABS(1-(($A29/H$12)/Desired_Ratio))</f>
        <v>0.2082125603864735</v>
      </c>
      <c r="I29" s="1">
        <f>ABS(1-(($A29/I$12)/Desired_Ratio))</f>
        <v>0.19057442081878806</v>
      </c>
      <c r="J29" s="1">
        <f>ABS(1-(($A29/J$12)/Desired_Ratio))</f>
        <v>0.1650621118012423</v>
      </c>
      <c r="K29" s="1">
        <f>ABS(1-(($A29/K$12)/Desired_Ratio))</f>
        <v>0.1366459627329195</v>
      </c>
      <c r="L29" s="1">
        <f>ABS(1-(($A29/L$12)/Desired_Ratio))</f>
        <v>0.10958296362023079</v>
      </c>
      <c r="M29" s="1">
        <f>ABS(1-(($A29/M$12)/Desired_Ratio))</f>
        <v>0.08739130434782627</v>
      </c>
      <c r="N29" s="1">
        <f>ABS(1-(($A29/N$12)/Desired_Ratio))</f>
        <v>0.08377870865231851</v>
      </c>
      <c r="O29" s="1">
        <f>ABS(1-(($A29/O$12)/Desired_Ratio))</f>
        <v>0.05571971295905476</v>
      </c>
      <c r="P29" s="1">
        <f>ABS(1-(($A29/P$12)/Desired_Ratio))</f>
        <v>0.0323335167859109</v>
      </c>
      <c r="Q29" s="1">
        <f>ABS(1-(($A29/Q$12)/Desired_Ratio))</f>
        <v>0.006843800322061444</v>
      </c>
      <c r="R29" s="1">
        <f>ABS(1-(($A29/R$12)/Desired_Ratio))</f>
        <v>0.011462450592885198</v>
      </c>
      <c r="S29" s="1">
        <f>ABS(1-(($A29/S$12)/Desired_Ratio))</f>
        <v>0.017417496071241323</v>
      </c>
      <c r="T29" s="1">
        <f>ABS(1-(($A29/T$12)/Desired_Ratio))</f>
        <v>0.04053708439897685</v>
      </c>
      <c r="U29" s="1">
        <f>ABS(1-(($A29/U$12)/Desired_Ratio))</f>
        <v>0.0625937031484256</v>
      </c>
      <c r="V29" s="1">
        <f>ABS(1-(($A29/V$12)/Desired_Ratio))</f>
        <v>0.06795031055900613</v>
      </c>
      <c r="W29" s="1">
        <f>ABS(1-(($A29/W$12)/Desired_Ratio))</f>
        <v>0.08622579466569213</v>
      </c>
      <c r="X29" s="1">
        <f>ABS(1-(($A29/X$12)/Desired_Ratio))</f>
        <v>0.09384057971014481</v>
      </c>
      <c r="Y29" s="1">
        <f>ABS(1-(($A29/Y$12)/Desired_Ratio))</f>
        <v>0.10625372245384146</v>
      </c>
      <c r="Z29" s="1">
        <f>ABS(1-(($A29/Z$12)/Desired_Ratio))</f>
        <v>0.1277609858172516</v>
      </c>
      <c r="AA29" s="1">
        <f>ABS(1-(($A29/AA$12)/Desired_Ratio))</f>
        <v>0.14825746395731632</v>
      </c>
      <c r="AB29" s="1">
        <f>ABS(1-(($A29/AB$12)/Desired_Ratio))</f>
        <v>0.16354515050167207</v>
      </c>
      <c r="AC29" s="1">
        <f>ABS(1-(($A29/AC$12)/Desired_Ratio))</f>
        <v>0.1678127772848268</v>
      </c>
      <c r="AD29" s="1">
        <f>ABS(1-(($A29/AD$12)/Desired_Ratio))</f>
        <v>0.18851395197923404</v>
      </c>
      <c r="AE29" s="1">
        <f>ABS(1-(($A29/AE$12)/Desired_Ratio))</f>
        <v>0.20821021528070904</v>
      </c>
      <c r="AF29" s="1">
        <f>ABS(1-(($A29/AF$12)/Desired_Ratio))</f>
        <v>0.22697300638780127</v>
      </c>
      <c r="AG29" s="1">
        <f>ABS(1-(($A29/AG$12)/Desired_Ratio))</f>
        <v>0.241354903943377</v>
      </c>
      <c r="AH29" s="1">
        <f>ABS(1-(($A29/AH$12)/Desired_Ratio))</f>
        <v>0.24486714975845403</v>
      </c>
      <c r="AI29" s="1">
        <f>ABS(1-(($A29/AI$12)/Desired_Ratio))</f>
        <v>0.2619516033838283</v>
      </c>
      <c r="AJ29" s="1">
        <f>ABS(1-(($A29/AJ$12)/Desired_Ratio))</f>
        <v>0.279873308378923</v>
      </c>
      <c r="AK29" s="1">
        <f>ABS(1-(($A29/AK$12)/Desired_Ratio))</f>
        <v>0.29694527736131926</v>
      </c>
      <c r="AL29" s="1">
        <f>ABS(1-(($A29/AL$12)/Desired_Ratio))</f>
        <v>0.30592044403330243</v>
      </c>
      <c r="AM29" s="1">
        <f>ABS(1-(($A29/AM$12)/Desired_Ratio))</f>
        <v>0.3132265446224255</v>
      </c>
      <c r="AN29" s="1">
        <f>ABS(1-(($A29/AN$12)/Desired_Ratio))</f>
        <v>0.33014909383090785</v>
      </c>
      <c r="AO29" s="1">
        <f>ABS(1-(($A29/AO$12)/Desired_Ratio))</f>
        <v>0.3462577328570182</v>
      </c>
      <c r="AP29" s="1">
        <f>ABS(1-(($A29/AP$12)/Desired_Ratio))</f>
        <v>0.3603580562659846</v>
      </c>
      <c r="AQ29" s="1">
        <f>ABS(1-(($A29/AQ$12)/Desired_Ratio))</f>
        <v>0.3616098017527438</v>
      </c>
      <c r="AR29" s="1">
        <f>ABS(1-(($A29/AR$12)/Desired_Ratio))</f>
        <v>0.37625737800315895</v>
      </c>
      <c r="AS29" s="1">
        <f>ABS(1-(($A29/AS$12)/Desired_Ratio))</f>
        <v>0.39138546398442564</v>
      </c>
      <c r="AT29" s="1">
        <f>ABS(1-(($A29/AT$12)/Desired_Ratio))</f>
        <v>0.4057971014492753</v>
      </c>
      <c r="AU29" s="1">
        <f>ABS(1-(($A29/AU$12)/Desired_Ratio))</f>
        <v>0.41746894409937885</v>
      </c>
      <c r="AV29" s="1">
        <f>ABS(1-(($A29/AV$12)/Desired_Ratio))</f>
        <v>0.4195420083552529</v>
      </c>
      <c r="AW29" s="1">
        <f>ABS(1-(($A29/AW$12)/Desired_Ratio))</f>
        <v>0.4226240861869949</v>
      </c>
      <c r="AX29" s="1">
        <f>ABS(1-(($A29/AX$12)/Desired_Ratio))</f>
        <v>0.435610049646457</v>
      </c>
      <c r="AY29" s="1">
        <f>ABS(1-(($A29/AY$12)/Desired_Ratio))</f>
        <v>0.4470891672807663</v>
      </c>
      <c r="AZ29" s="1">
        <f>ABS(1-(($A29/AZ$12)/Desired_Ratio))</f>
        <v>0.4599049812841922</v>
      </c>
      <c r="BA29" s="1">
        <f>ABS(1-(($A29/BA$12)/Desired_Ratio))</f>
        <v>0.47299290580880793</v>
      </c>
      <c r="BB29" s="1">
        <f>ABS(1-(($A29/BB$12)/Desired_Ratio))</f>
        <v>0.47384291725105177</v>
      </c>
      <c r="BC29" s="1">
        <f>ABS(1-(($A29/BC$12)/Desired_Ratio))</f>
        <v>0.4854615279111233</v>
      </c>
      <c r="BD29" s="1">
        <f>ABS(1-(($A29/BD$12)/Desired_Ratio))</f>
        <v>0.49735378843706024</v>
      </c>
      <c r="BE29" s="1">
        <f>ABS(1-(($A29/BE$12)/Desired_Ratio))</f>
        <v>0.509447531873161</v>
      </c>
      <c r="BF29" s="1">
        <f>ABS(1-(($A29/BF$12)/Desired_Ratio))</f>
        <v>0.5202685421994884</v>
      </c>
      <c r="BG29" s="1">
        <f>ABS(1-(($A29/BG$12)/Desired_Ratio))</f>
        <v>0.5209729936793717</v>
      </c>
      <c r="BH29" s="1">
        <f>ABS(1-(($A29/BH$12)/Desired_Ratio))</f>
        <v>0.5326398405381836</v>
      </c>
      <c r="BI29" s="1">
        <f>ABS(1-(($A29/BI$12)/Desired_Ratio))</f>
        <v>0.5437519002736393</v>
      </c>
      <c r="BJ29" s="1">
        <f>ABS(1-(($A29/BJ$12)/Desired_Ratio))</f>
        <v>0.5543478260869564</v>
      </c>
      <c r="BK29" s="1">
        <f>ABS(1-(($A29/BK$12)/Desired_Ratio))</f>
        <v>0.5650434782608695</v>
      </c>
      <c r="BL29" s="1">
        <f>ABS(1-(($A29/BL$12)/Desired_Ratio))</f>
        <v>0.5752377717391304</v>
      </c>
      <c r="BM29" s="1">
        <f>ABS(1-(($A29/BM$12)/Desired_Ratio))</f>
        <v>0.5854925142257332</v>
      </c>
      <c r="BN29" s="1">
        <f>ABS(1-(($A29/BN$12)/Desired_Ratio))</f>
        <v>0.5952637825008091</v>
      </c>
      <c r="BO29" s="1">
        <f>ABS(1-(($A29/BO$12)/Desired_Ratio))</f>
        <v>0.6021739130434782</v>
      </c>
      <c r="BP29" s="1">
        <f>ABS(1-(($A29/BP$12)/Desired_Ratio))</f>
        <v>0.6045849802371541</v>
      </c>
      <c r="BQ29" s="1">
        <f>ABS(1-(($A29/BQ$12)/Desired_Ratio))</f>
        <v>0.6139439156161564</v>
      </c>
      <c r="BR29" s="1">
        <f>ABS(1-(($A29/BR$12)/Desired_Ratio))</f>
        <v>0.6233055527663419</v>
      </c>
      <c r="BS29" s="1">
        <f>ABS(1-(($A29/BS$12)/Desired_Ratio))</f>
        <v>0.632223910592618</v>
      </c>
      <c r="BT29" s="1">
        <f>ABS(1-(($A29/BT$12)/Desired_Ratio))</f>
        <v>0.6411249820634237</v>
      </c>
      <c r="BU29" s="1">
        <f>ABS(1-(($A29/BU$12)/Desired_Ratio))</f>
        <v>0.6415193502150023</v>
      </c>
      <c r="BV29" s="1">
        <f>ABS(1-(($A29/BV$12)/Desired_Ratio))</f>
        <v>0.6496053799094008</v>
      </c>
      <c r="BW29" s="1">
        <f>ABS(1-(($A29/BW$12)/Desired_Ratio))</f>
        <v>0.6576942378758155</v>
      </c>
      <c r="BX29" s="1">
        <f>ABS(1-(($A29/BX$12)/Desired_Ratio))</f>
        <v>0.6657608695652173</v>
      </c>
      <c r="BY29" s="1">
        <f>ABS(1-(($A29/BY$12)/Desired_Ratio))</f>
        <v>0.6737826086956521</v>
      </c>
      <c r="BZ29" s="1">
        <f>ABS(1-(($A29/BZ$12)/Desired_Ratio))</f>
        <v>0.6801790281329922</v>
      </c>
      <c r="CA29" s="1">
        <f>ABS(1-(($A29/CA$12)/Desired_Ratio))</f>
        <v>0.6893167701863353</v>
      </c>
      <c r="CB29" s="1">
        <f>ABS(1-(($A29/CB$12)/Desired_Ratio))</f>
        <v>0.6951239333604224</v>
      </c>
      <c r="CC29" s="1">
        <f>ABS(1-(($A29/CC$12)/Desired_Ratio))</f>
        <v>0.7034387351778656</v>
      </c>
      <c r="CD29" s="1">
        <f>ABS(1-(($A29/CD$12)/Desired_Ratio))</f>
        <v>0.7113120430934974</v>
      </c>
      <c r="CE29" s="1">
        <f>ABS(1-(($A29/CE$12)/Desired_Ratio))</f>
        <v>0.7163327032136105</v>
      </c>
      <c r="CF29" s="1">
        <f>ABS(1-(($A29/CF$12)/Desired_Ratio))</f>
        <v>0.7235445836403831</v>
      </c>
      <c r="CG29" s="1">
        <f>ABS(1-(($A29/CG$12)/Desired_Ratio))</f>
        <v>0.7281521739130434</v>
      </c>
      <c r="CH29" s="1">
        <f>ABS(1-(($A29/CH$12)/Desired_Ratio))</f>
        <v>0.730398850161696</v>
      </c>
      <c r="CI29" s="1">
        <f>ABS(1-(($A29/CI$12)/Desired_Ratio))</f>
        <v>0.7369214586255259</v>
      </c>
      <c r="CJ29" s="1">
        <f>ABS(1-(($A29/CJ$12)/Desired_Ratio))</f>
        <v>0.7431359123587812</v>
      </c>
      <c r="CK29" s="1">
        <f>ABS(1-(($A29/CK$12)/Desired_Ratio))</f>
        <v>0.7490635451505017</v>
      </c>
      <c r="CL29" s="1">
        <f>ABS(1-(($A29/CL$12)/Desired_Ratio))</f>
        <v>0.7547237659365805</v>
      </c>
      <c r="CM29" s="1">
        <f>ABS(1-(($A29/CM$12)/Desired_Ratio))</f>
        <v>0.7618851158362424</v>
      </c>
      <c r="CN29" s="1">
        <f>ABS(1-(($A29/CN$12)/Desired_Ratio))</f>
        <v>0.7669875776397516</v>
      </c>
      <c r="CO29" s="1">
        <f>ABS(1-(($A29/CO$12)/Desired_Ratio))</f>
        <v>0.7718759501368196</v>
      </c>
      <c r="CP29" s="1">
        <f>ABS(1-(($A29/CP$12)/Desired_Ratio))</f>
        <v>0.7780834072759538</v>
      </c>
      <c r="CQ29" s="1">
        <f>ABS(1-(($A29/CQ$12)/Desired_Ratio))</f>
        <v>0.7825217391304348</v>
      </c>
    </row>
    <row r="30" spans="1:95" ht="12.75">
      <c r="A30">
        <v>560</v>
      </c>
      <c r="B30" s="1">
        <f>ABS(1-(($A30/B$12)/Desired_Ratio))</f>
        <v>0.3864734299516912</v>
      </c>
      <c r="C30" s="1">
        <f>ABS(1-(($A30/C$12)/Desired_Ratio))</f>
        <v>0.36935647402636174</v>
      </c>
      <c r="D30" s="1">
        <f>ABS(1-(($A30/D$12)/Desired_Ratio))</f>
        <v>0.33635993248355756</v>
      </c>
      <c r="E30" s="1">
        <f>ABS(1-(($A30/E$12)/Desired_Ratio))</f>
        <v>0.3049161693662976</v>
      </c>
      <c r="F30" s="1">
        <f>ABS(1-(($A30/F$12)/Desired_Ratio))</f>
        <v>0.27491809650730215</v>
      </c>
      <c r="G30" s="1">
        <f>ABS(1-(($A30/G$12)/Desired_Ratio))</f>
        <v>0.24626825164196942</v>
      </c>
      <c r="H30" s="1">
        <f>ABS(1-(($A30/H$12)/Desired_Ratio))</f>
        <v>0.23242082662372532</v>
      </c>
      <c r="I30" s="1">
        <f>ABS(1-(($A30/I$12)/Desired_Ratio))</f>
        <v>0.2144292817095106</v>
      </c>
      <c r="J30" s="1">
        <f>ABS(1-(($A30/J$12)/Desired_Ratio))</f>
        <v>0.18840579710144945</v>
      </c>
      <c r="K30" s="1">
        <f>ABS(1-(($A30/K$12)/Desired_Ratio))</f>
        <v>0.15942028985507273</v>
      </c>
      <c r="L30" s="1">
        <f>ABS(1-(($A30/L$12)/Desired_Ratio))</f>
        <v>0.13181504485852336</v>
      </c>
      <c r="M30" s="1">
        <f>ABS(1-(($A30/M$12)/Desired_Ratio))</f>
        <v>0.10917874396135296</v>
      </c>
      <c r="N30" s="1">
        <f>ABS(1-(($A30/N$12)/Desired_Ratio))</f>
        <v>0.10549376474553429</v>
      </c>
      <c r="O30" s="1">
        <f>ABS(1-(($A30/O$12)/Desired_Ratio))</f>
        <v>0.07687256695276967</v>
      </c>
      <c r="P30" s="1">
        <f>ABS(1-(($A30/P$12)/Desired_Ratio))</f>
        <v>0.05301779490001857</v>
      </c>
      <c r="Q30" s="1">
        <f>ABS(1-(($A30/Q$12)/Desired_Ratio))</f>
        <v>0.027017355519771025</v>
      </c>
      <c r="R30" s="1">
        <f>ABS(1-(($A30/R$12)/Desired_Ratio))</f>
        <v>0.008344312692138978</v>
      </c>
      <c r="S30" s="1">
        <f>ABS(1-(($A30/S$12)/Desired_Ratio))</f>
        <v>0.002269949362668333</v>
      </c>
      <c r="T30" s="1">
        <f>ABS(1-(($A30/T$12)/Desired_Ratio))</f>
        <v>0.021312872975276953</v>
      </c>
      <c r="U30" s="1">
        <f>ABS(1-(($A30/U$12)/Desired_Ratio))</f>
        <v>0.04381142761952339</v>
      </c>
      <c r="V30" s="1">
        <f>ABS(1-(($A30/V$12)/Desired_Ratio))</f>
        <v>0.04927536231884033</v>
      </c>
      <c r="W30" s="1">
        <f>ABS(1-(($A30/W$12)/Desired_Ratio))</f>
        <v>0.06791702188121607</v>
      </c>
      <c r="X30" s="1">
        <f>ABS(1-(($A30/X$12)/Desired_Ratio))</f>
        <v>0.0756843800322059</v>
      </c>
      <c r="Y30" s="1">
        <f>ABS(1-(($A30/Y$12)/Desired_Ratio))</f>
        <v>0.08834623783998397</v>
      </c>
      <c r="Z30" s="1">
        <f>ABS(1-(($A30/Z$12)/Desired_Ratio))</f>
        <v>0.11028442997752441</v>
      </c>
      <c r="AA30" s="1">
        <f>ABS(1-(($A30/AA$12)/Desired_Ratio))</f>
        <v>0.13119158436447564</v>
      </c>
      <c r="AB30" s="1">
        <f>ABS(1-(($A30/AB$12)/Desired_Ratio))</f>
        <v>0.1467855815681901</v>
      </c>
      <c r="AC30" s="1">
        <f>ABS(1-(($A30/AC$12)/Desired_Ratio))</f>
        <v>0.15113871635610754</v>
      </c>
      <c r="AD30" s="1">
        <f>ABS(1-(($A30/AD$12)/Desired_Ratio))</f>
        <v>0.1722546686855575</v>
      </c>
      <c r="AE30" s="1">
        <f>ABS(1-(($A30/AE$12)/Desired_Ratio))</f>
        <v>0.1923455747854227</v>
      </c>
      <c r="AF30" s="1">
        <f>ABS(1-(($A30/AF$12)/Desired_Ratio))</f>
        <v>0.21148430524074446</v>
      </c>
      <c r="AG30" s="1">
        <f>ABS(1-(($A30/AG$12)/Desired_Ratio))</f>
        <v>0.22615436467812589</v>
      </c>
      <c r="AH30" s="1">
        <f>ABS(1-(($A30/AH$12)/Desired_Ratio))</f>
        <v>0.22973698336017168</v>
      </c>
      <c r="AI30" s="1">
        <f>ABS(1-(($A30/AI$12)/Desired_Ratio))</f>
        <v>0.24716374844252076</v>
      </c>
      <c r="AJ30" s="1">
        <f>ABS(1-(($A30/AJ$12)/Desired_Ratio))</f>
        <v>0.2654445404229451</v>
      </c>
      <c r="AK30" s="1">
        <f>ABS(1-(($A30/AK$12)/Desired_Ratio))</f>
        <v>0.2828585707146426</v>
      </c>
      <c r="AL30" s="1">
        <f>ABS(1-(($A30/AL$12)/Desired_Ratio))</f>
        <v>0.2920135676842429</v>
      </c>
      <c r="AM30" s="1">
        <f>ABS(1-(($A30/AM$12)/Desired_Ratio))</f>
        <v>0.2994660564454614</v>
      </c>
      <c r="AN30" s="1">
        <f>ABS(1-(($A30/AN$12)/Desired_Ratio))</f>
        <v>0.3167276731244233</v>
      </c>
      <c r="AO30" s="1">
        <f>ABS(1-(($A30/AO$12)/Desired_Ratio))</f>
        <v>0.33315907176672177</v>
      </c>
      <c r="AP30" s="1">
        <f>ABS(1-(($A30/AP$12)/Desired_Ratio))</f>
        <v>0.3475419153168512</v>
      </c>
      <c r="AQ30" s="1">
        <f>ABS(1-(($A30/AQ$12)/Desired_Ratio))</f>
        <v>0.34881874131427426</v>
      </c>
      <c r="AR30" s="1">
        <f>ABS(1-(($A30/AR$12)/Desired_Ratio))</f>
        <v>0.36375980269903274</v>
      </c>
      <c r="AS30" s="1">
        <f>ABS(1-(($A30/AS$12)/Desired_Ratio))</f>
        <v>0.3791910015141683</v>
      </c>
      <c r="AT30" s="1">
        <f>ABS(1-(($A30/AT$12)/Desired_Ratio))</f>
        <v>0.3938913967424301</v>
      </c>
      <c r="AU30" s="1">
        <f>ABS(1-(($A30/AU$12)/Desired_Ratio))</f>
        <v>0.4057971014492753</v>
      </c>
      <c r="AV30" s="1">
        <f>ABS(1-(($A30/AV$12)/Desired_Ratio))</f>
        <v>0.40791170251173337</v>
      </c>
      <c r="AW30" s="1">
        <f>ABS(1-(($A30/AW$12)/Desired_Ratio))</f>
        <v>0.41105553417981266</v>
      </c>
      <c r="AX30" s="1">
        <f>ABS(1-(($A30/AX$12)/Desired_Ratio))</f>
        <v>0.42430168998545703</v>
      </c>
      <c r="AY30" s="1">
        <f>ABS(1-(($A30/AY$12)/Desired_Ratio))</f>
        <v>0.4360108081552443</v>
      </c>
      <c r="AZ30" s="1">
        <f>ABS(1-(($A30/AZ$12)/Desired_Ratio))</f>
        <v>0.4490834053172089</v>
      </c>
      <c r="BA30" s="1">
        <f>ABS(1-(($A30/BA$12)/Desired_Ratio))</f>
        <v>0.46243356512373857</v>
      </c>
      <c r="BB30" s="1">
        <f>ABS(1-(($A30/BB$12)/Desired_Ratio))</f>
        <v>0.46330060776063575</v>
      </c>
      <c r="BC30" s="1">
        <f>ABS(1-(($A30/BC$12)/Desired_Ratio))</f>
        <v>0.47515201389841355</v>
      </c>
      <c r="BD30" s="1">
        <f>ABS(1-(($A30/BD$12)/Desired_Ratio))</f>
        <v>0.48728255286840394</v>
      </c>
      <c r="BE30" s="1">
        <f>ABS(1-(($A30/BE$12)/Desired_Ratio))</f>
        <v>0.49961861174675815</v>
      </c>
      <c r="BF30" s="1">
        <f>ABS(1-(($A30/BF$12)/Desired_Ratio))</f>
        <v>0.5106564364876385</v>
      </c>
      <c r="BG30" s="1">
        <f>ABS(1-(($A30/BG$12)/Desired_Ratio))</f>
        <v>0.5113750026601971</v>
      </c>
      <c r="BH30" s="1">
        <f>ABS(1-(($A30/BH$12)/Desired_Ratio))</f>
        <v>0.5232756114779287</v>
      </c>
      <c r="BI30" s="1">
        <f>ABS(1-(($A30/BI$12)/Desired_Ratio))</f>
        <v>0.5346103172190129</v>
      </c>
      <c r="BJ30" s="1">
        <f>ABS(1-(($A30/BJ$12)/Desired_Ratio))</f>
        <v>0.5454185475568226</v>
      </c>
      <c r="BK30" s="1">
        <f>ABS(1-(($A30/BK$12)/Desired_Ratio))</f>
        <v>0.5563285024154588</v>
      </c>
      <c r="BL30" s="1">
        <f>ABS(1-(($A30/BL$12)/Desired_Ratio))</f>
        <v>0.5667270531400965</v>
      </c>
      <c r="BM30" s="1">
        <f>ABS(1-(($A30/BM$12)/Desired_Ratio))</f>
        <v>0.5771872640553928</v>
      </c>
      <c r="BN30" s="1">
        <f>ABS(1-(($A30/BN$12)/Desired_Ratio))</f>
        <v>0.5871543136620274</v>
      </c>
      <c r="BO30" s="1">
        <f>ABS(1-(($A30/BO$12)/Desired_Ratio))</f>
        <v>0.5942028985507246</v>
      </c>
      <c r="BP30" s="1">
        <f>ABS(1-(($A30/BP$12)/Desired_Ratio))</f>
        <v>0.5966622749231444</v>
      </c>
      <c r="BQ30" s="1">
        <f>ABS(1-(($A30/BQ$12)/Desired_Ratio))</f>
        <v>0.6062087299545493</v>
      </c>
      <c r="BR30" s="1">
        <f>ABS(1-(($A30/BR$12)/Desired_Ratio))</f>
        <v>0.6157579408909863</v>
      </c>
      <c r="BS30" s="1">
        <f>ABS(1-(($A30/BS$12)/Desired_Ratio))</f>
        <v>0.6248549907684263</v>
      </c>
      <c r="BT30" s="1">
        <f>ABS(1-(($A30/BT$12)/Desired_Ratio))</f>
        <v>0.6339344079335469</v>
      </c>
      <c r="BU30" s="1">
        <f>ABS(1-(($A30/BU$12)/Desired_Ratio))</f>
        <v>0.6343366778149386</v>
      </c>
      <c r="BV30" s="1">
        <f>ABS(1-(($A30/BV$12)/Desired_Ratio))</f>
        <v>0.6425847226762558</v>
      </c>
      <c r="BW30" s="1">
        <f>ABS(1-(($A30/BW$12)/Desired_Ratio))</f>
        <v>0.6508356524780632</v>
      </c>
      <c r="BX30" s="1">
        <f>ABS(1-(($A30/BX$12)/Desired_Ratio))</f>
        <v>0.659063910667617</v>
      </c>
      <c r="BY30" s="1">
        <f>ABS(1-(($A30/BY$12)/Desired_Ratio))</f>
        <v>0.6672463768115942</v>
      </c>
      <c r="BZ30" s="1">
        <f>ABS(1-(($A30/BZ$12)/Desired_Ratio))</f>
        <v>0.6737709576584257</v>
      </c>
      <c r="CA30" s="1">
        <f>ABS(1-(($A30/CA$12)/Desired_Ratio))</f>
        <v>0.6830917874396134</v>
      </c>
      <c r="CB30" s="1">
        <f>ABS(1-(($A30/CB$12)/Desired_Ratio))</f>
        <v>0.6890153054313964</v>
      </c>
      <c r="CC30" s="1">
        <f>ABS(1-(($A30/CC$12)/Desired_Ratio))</f>
        <v>0.6974967061923584</v>
      </c>
      <c r="CD30" s="1">
        <f>ABS(1-(($A30/CD$12)/Desired_Ratio))</f>
        <v>0.7055277670899063</v>
      </c>
      <c r="CE30" s="1">
        <f>ABS(1-(($A30/CE$12)/Desired_Ratio))</f>
        <v>0.7106490233144297</v>
      </c>
      <c r="CF30" s="1">
        <f>ABS(1-(($A30/CF$12)/Desired_Ratio))</f>
        <v>0.7180054040776221</v>
      </c>
      <c r="CG30" s="1">
        <f>ABS(1-(($A30/CG$12)/Desired_Ratio))</f>
        <v>0.7227053140096618</v>
      </c>
      <c r="CH30" s="1">
        <f>ABS(1-(($A30/CH$12)/Desired_Ratio))</f>
        <v>0.7249970056294166</v>
      </c>
      <c r="CI30" s="1">
        <f>ABS(1-(($A30/CI$12)/Desired_Ratio))</f>
        <v>0.7316503038803179</v>
      </c>
      <c r="CJ30" s="1">
        <f>ABS(1-(($A30/CJ$12)/Desired_Ratio))</f>
        <v>0.7379892730799954</v>
      </c>
      <c r="CK30" s="1">
        <f>ABS(1-(($A30/CK$12)/Desired_Ratio))</f>
        <v>0.744035674470457</v>
      </c>
      <c r="CL30" s="1">
        <f>ABS(1-(($A30/CL$12)/Desired_Ratio))</f>
        <v>0.749809305873379</v>
      </c>
      <c r="CM30" s="1">
        <f>ABS(1-(($A30/CM$12)/Desired_Ratio))</f>
        <v>0.7571141436580979</v>
      </c>
      <c r="CN30" s="1">
        <f>ABS(1-(($A30/CN$12)/Desired_Ratio))</f>
        <v>0.7623188405797101</v>
      </c>
      <c r="CO30" s="1">
        <f>ABS(1-(($A30/CO$12)/Desired_Ratio))</f>
        <v>0.7673051586095064</v>
      </c>
      <c r="CP30" s="1">
        <f>ABS(1-(($A30/CP$12)/Desired_Ratio))</f>
        <v>0.7736369910282954</v>
      </c>
      <c r="CQ30" s="1">
        <f>ABS(1-(($A30/CQ$12)/Desired_Ratio))</f>
        <v>0.7781642512077294</v>
      </c>
    </row>
    <row r="31" spans="1:95" ht="12.75">
      <c r="A31">
        <v>562</v>
      </c>
      <c r="B31" s="1">
        <f>ABS(1-(($A31/B$12)/Desired_Ratio))</f>
        <v>0.3914251207729471</v>
      </c>
      <c r="C31" s="1">
        <f>ABS(1-(($A31/C$12)/Desired_Ratio))</f>
        <v>0.37424703286216987</v>
      </c>
      <c r="D31" s="1">
        <f>ABS(1-(($A31/D$12)/Desired_Ratio))</f>
        <v>0.3411326465281419</v>
      </c>
      <c r="E31" s="1">
        <f>ABS(1-(($A31/E$12)/Desired_Ratio))</f>
        <v>0.3095765842568914</v>
      </c>
      <c r="F31" s="1">
        <f>ABS(1-(($A31/F$12)/Desired_Ratio))</f>
        <v>0.2794713754233995</v>
      </c>
      <c r="G31" s="1">
        <f>ABS(1-(($A31/G$12)/Desired_Ratio))</f>
        <v>0.2507192096835478</v>
      </c>
      <c r="H31" s="1">
        <f>ABS(1-(($A31/H$12)/Desired_Ratio))</f>
        <v>0.23682232957595306</v>
      </c>
      <c r="I31" s="1">
        <f>ABS(1-(($A31/I$12)/Desired_Ratio))</f>
        <v>0.21876652914418737</v>
      </c>
      <c r="J31" s="1">
        <f>ABS(1-(($A31/J$12)/Desired_Ratio))</f>
        <v>0.19265010351966882</v>
      </c>
      <c r="K31" s="1">
        <f>ABS(1-(($A31/K$12)/Desired_Ratio))</f>
        <v>0.163561076604555</v>
      </c>
      <c r="L31" s="1">
        <f>ABS(1-(($A31/L$12)/Desired_Ratio))</f>
        <v>0.1358572414473036</v>
      </c>
      <c r="M31" s="1">
        <f>ABS(1-(($A31/M$12)/Desired_Ratio))</f>
        <v>0.11314009661835756</v>
      </c>
      <c r="N31" s="1">
        <f>ABS(1-(($A31/N$12)/Desired_Ratio))</f>
        <v>0.1094419567624827</v>
      </c>
      <c r="O31" s="1">
        <f>ABS(1-(($A31/O$12)/Desired_Ratio))</f>
        <v>0.08071854040617255</v>
      </c>
      <c r="P31" s="1">
        <f>ABS(1-(($A31/P$12)/Desired_Ratio))</f>
        <v>0.05677857273894715</v>
      </c>
      <c r="Q31" s="1">
        <f>ABS(1-(($A31/Q$12)/Desired_Ratio))</f>
        <v>0.030685274646627514</v>
      </c>
      <c r="R31" s="1">
        <f>ABS(1-(($A31/R$12)/Desired_Ratio))</f>
        <v>0.011945542380325191</v>
      </c>
      <c r="S31" s="1">
        <f>ABS(1-(($A31/S$12)/Desired_Ratio))</f>
        <v>0.005849484896106372</v>
      </c>
      <c r="T31" s="1">
        <f>ABS(1-(($A31/T$12)/Desired_Ratio))</f>
        <v>0.017817561807331517</v>
      </c>
      <c r="U31" s="1">
        <f>ABS(1-(($A31/U$12)/Desired_Ratio))</f>
        <v>0.04039646843245026</v>
      </c>
      <c r="V31" s="1">
        <f>ABS(1-(($A31/V$12)/Desired_Ratio))</f>
        <v>0.04587991718426487</v>
      </c>
      <c r="W31" s="1">
        <f>ABS(1-(($A31/W$12)/Desired_Ratio))</f>
        <v>0.06458815410222052</v>
      </c>
      <c r="X31" s="1">
        <f>ABS(1-(($A31/X$12)/Desired_Ratio))</f>
        <v>0.07238325281803526</v>
      </c>
      <c r="Y31" s="1">
        <f>ABS(1-(($A31/Y$12)/Desired_Ratio))</f>
        <v>0.08509033154655543</v>
      </c>
      <c r="Z31" s="1">
        <f>ABS(1-(($A31/Z$12)/Desired_Ratio))</f>
        <v>0.10710687437030131</v>
      </c>
      <c r="AA31" s="1">
        <f>ABS(1-(($A31/AA$12)/Desired_Ratio))</f>
        <v>0.1280886971657773</v>
      </c>
      <c r="AB31" s="1">
        <f>ABS(1-(($A31/AB$12)/Desired_Ratio))</f>
        <v>0.143738387216648</v>
      </c>
      <c r="AC31" s="1">
        <f>ABS(1-(($A31/AC$12)/Desired_Ratio))</f>
        <v>0.1481070689145222</v>
      </c>
      <c r="AD31" s="1">
        <f>ABS(1-(($A31/AD$12)/Desired_Ratio))</f>
        <v>0.16929843535943456</v>
      </c>
      <c r="AE31" s="1">
        <f>ABS(1-(($A31/AE$12)/Desired_Ratio))</f>
        <v>0.18946109469537054</v>
      </c>
      <c r="AF31" s="1">
        <f>ABS(1-(($A31/AF$12)/Desired_Ratio))</f>
        <v>0.20866817775946134</v>
      </c>
      <c r="AG31" s="1">
        <f>ABS(1-(($A31/AG$12)/Desired_Ratio))</f>
        <v>0.22339063026626216</v>
      </c>
      <c r="AH31" s="1">
        <f>ABS(1-(($A31/AH$12)/Desired_Ratio))</f>
        <v>0.22698604401502942</v>
      </c>
      <c r="AI31" s="1">
        <f>ABS(1-(($A31/AI$12)/Desired_Ratio))</f>
        <v>0.2444750475441012</v>
      </c>
      <c r="AJ31" s="1">
        <f>ABS(1-(($A31/AJ$12)/Desired_Ratio))</f>
        <v>0.26282112806731284</v>
      </c>
      <c r="AK31" s="1">
        <f>ABS(1-(($A31/AK$12)/Desired_Ratio))</f>
        <v>0.28029735132433764</v>
      </c>
      <c r="AL31" s="1">
        <f>ABS(1-(($A31/AL$12)/Desired_Ratio))</f>
        <v>0.28948504471168657</v>
      </c>
      <c r="AM31" s="1">
        <f>ABS(1-(($A31/AM$12)/Desired_Ratio))</f>
        <v>0.29696414950419514</v>
      </c>
      <c r="AN31" s="1">
        <f>ABS(1-(($A31/AN$12)/Desired_Ratio))</f>
        <v>0.31428741481415345</v>
      </c>
      <c r="AO31" s="1">
        <f>ABS(1-(($A31/AO$12)/Desired_Ratio))</f>
        <v>0.3307774970230315</v>
      </c>
      <c r="AP31" s="1">
        <f>ABS(1-(($A31/AP$12)/Desired_Ratio))</f>
        <v>0.3452117078715543</v>
      </c>
      <c r="AQ31" s="1">
        <f>ABS(1-(($A31/AQ$12)/Desired_Ratio))</f>
        <v>0.34649309396182526</v>
      </c>
      <c r="AR31" s="1">
        <f>ABS(1-(($A31/AR$12)/Desired_Ratio))</f>
        <v>0.3614875162801008</v>
      </c>
      <c r="AS31" s="1">
        <f>ABS(1-(($A31/AS$12)/Desired_Ratio))</f>
        <v>0.3769738265195759</v>
      </c>
      <c r="AT31" s="1">
        <f>ABS(1-(($A31/AT$12)/Desired_Ratio))</f>
        <v>0.3917267231593674</v>
      </c>
      <c r="AU31" s="1">
        <f>ABS(1-(($A31/AU$12)/Desired_Ratio))</f>
        <v>0.4036749482401656</v>
      </c>
      <c r="AV31" s="1">
        <f>ABS(1-(($A31/AV$12)/Desired_Ratio))</f>
        <v>0.4057971014492753</v>
      </c>
      <c r="AW31" s="1">
        <f>ABS(1-(($A31/AW$12)/Desired_Ratio))</f>
        <v>0.4089521610875977</v>
      </c>
      <c r="AX31" s="1">
        <f>ABS(1-(($A31/AX$12)/Desired_Ratio))</f>
        <v>0.4222456245925479</v>
      </c>
      <c r="AY31" s="1">
        <f>ABS(1-(($A31/AY$12)/Desired_Ratio))</f>
        <v>0.4339965610415131</v>
      </c>
      <c r="AZ31" s="1">
        <f>ABS(1-(($A31/AZ$12)/Desired_Ratio))</f>
        <v>0.4471158460504846</v>
      </c>
      <c r="BA31" s="1">
        <f>ABS(1-(($A31/BA$12)/Desired_Ratio))</f>
        <v>0.46051368499918044</v>
      </c>
      <c r="BB31" s="1">
        <f>ABS(1-(($A31/BB$12)/Desired_Ratio))</f>
        <v>0.4613838242169237</v>
      </c>
      <c r="BC31" s="1">
        <f>ABS(1-(($A31/BC$12)/Desired_Ratio))</f>
        <v>0.47327755680519346</v>
      </c>
      <c r="BD31" s="1">
        <f>ABS(1-(($A31/BD$12)/Desired_Ratio))</f>
        <v>0.4854514191286482</v>
      </c>
      <c r="BE31" s="1">
        <f>ABS(1-(($A31/BE$12)/Desired_Ratio))</f>
        <v>0.49783153536013935</v>
      </c>
      <c r="BF31" s="1">
        <f>ABS(1-(($A31/BF$12)/Desired_Ratio))</f>
        <v>0.5089087809036658</v>
      </c>
      <c r="BG31" s="1">
        <f>ABS(1-(($A31/BG$12)/Desired_Ratio))</f>
        <v>0.5096299133839834</v>
      </c>
      <c r="BH31" s="1">
        <f>ABS(1-(($A31/BH$12)/Desired_Ratio))</f>
        <v>0.5215730243760641</v>
      </c>
      <c r="BI31" s="1">
        <f>ABS(1-(($A31/BI$12)/Desired_Ratio))</f>
        <v>0.5329482112090806</v>
      </c>
      <c r="BJ31" s="1">
        <f>ABS(1-(($A31/BJ$12)/Desired_Ratio))</f>
        <v>0.5437950423695256</v>
      </c>
      <c r="BK31" s="1">
        <f>ABS(1-(($A31/BK$12)/Desired_Ratio))</f>
        <v>0.554743961352657</v>
      </c>
      <c r="BL31" s="1">
        <f>ABS(1-(($A31/BL$12)/Desired_Ratio))</f>
        <v>0.565179649758454</v>
      </c>
      <c r="BM31" s="1">
        <f>ABS(1-(($A31/BM$12)/Desired_Ratio))</f>
        <v>0.5756772185698764</v>
      </c>
      <c r="BN31" s="1">
        <f>ABS(1-(($A31/BN$12)/Desired_Ratio))</f>
        <v>0.585679864782249</v>
      </c>
      <c r="BO31" s="1">
        <f>ABS(1-(($A31/BO$12)/Desired_Ratio))</f>
        <v>0.5927536231884056</v>
      </c>
      <c r="BP31" s="1">
        <f>ABS(1-(($A31/BP$12)/Desired_Ratio))</f>
        <v>0.59522178304787</v>
      </c>
      <c r="BQ31" s="1">
        <f>ABS(1-(($A31/BQ$12)/Desired_Ratio))</f>
        <v>0.6048023325615298</v>
      </c>
      <c r="BR31" s="1">
        <f>ABS(1-(($A31/BR$12)/Desired_Ratio))</f>
        <v>0.6143856478227399</v>
      </c>
      <c r="BS31" s="1">
        <f>ABS(1-(($A31/BS$12)/Desired_Ratio))</f>
        <v>0.6235151871640279</v>
      </c>
      <c r="BT31" s="1">
        <f>ABS(1-(($A31/BT$12)/Desired_Ratio))</f>
        <v>0.6326270308190238</v>
      </c>
      <c r="BU31" s="1">
        <f>ABS(1-(($A31/BU$12)/Desired_Ratio))</f>
        <v>0.6330307373785634</v>
      </c>
      <c r="BV31" s="1">
        <f>ABS(1-(($A31/BV$12)/Desired_Ratio))</f>
        <v>0.6413082395429568</v>
      </c>
      <c r="BW31" s="1">
        <f>ABS(1-(($A31/BW$12)/Desired_Ratio))</f>
        <v>0.649588636951199</v>
      </c>
      <c r="BX31" s="1">
        <f>ABS(1-(($A31/BX$12)/Desired_Ratio))</f>
        <v>0.6578462817771442</v>
      </c>
      <c r="BY31" s="1">
        <f>ABS(1-(($A31/BY$12)/Desired_Ratio))</f>
        <v>0.6660579710144927</v>
      </c>
      <c r="BZ31" s="1">
        <f>ABS(1-(($A31/BZ$12)/Desired_Ratio))</f>
        <v>0.6726058539357771</v>
      </c>
      <c r="CA31" s="1">
        <f>ABS(1-(($A31/CA$12)/Desired_Ratio))</f>
        <v>0.6819599723947549</v>
      </c>
      <c r="CB31" s="1">
        <f>ABS(1-(($A31/CB$12)/Desired_Ratio))</f>
        <v>0.6879046458079372</v>
      </c>
      <c r="CC31" s="1">
        <f>ABS(1-(($A31/CC$12)/Desired_Ratio))</f>
        <v>0.6964163372859025</v>
      </c>
      <c r="CD31" s="1">
        <f>ABS(1-(($A31/CD$12)/Desired_Ratio))</f>
        <v>0.7044760805437988</v>
      </c>
      <c r="CE31" s="1">
        <f>ABS(1-(($A31/CE$12)/Desired_Ratio))</f>
        <v>0.7096156269691241</v>
      </c>
      <c r="CF31" s="1">
        <f>ABS(1-(($A31/CF$12)/Desired_Ratio))</f>
        <v>0.7169982805207565</v>
      </c>
      <c r="CG31" s="1">
        <f>ABS(1-(($A31/CG$12)/Desired_Ratio))</f>
        <v>0.7217149758454107</v>
      </c>
      <c r="CH31" s="1">
        <f>ABS(1-(($A31/CH$12)/Desired_Ratio))</f>
        <v>0.7240148520780931</v>
      </c>
      <c r="CI31" s="1">
        <f>ABS(1-(($A31/CI$12)/Desired_Ratio))</f>
        <v>0.7306919121084618</v>
      </c>
      <c r="CJ31" s="1">
        <f>ABS(1-(($A31/CJ$12)/Desired_Ratio))</f>
        <v>0.7370535204838525</v>
      </c>
      <c r="CK31" s="1">
        <f>ABS(1-(($A31/CK$12)/Desired_Ratio))</f>
        <v>0.7431215161649944</v>
      </c>
      <c r="CL31" s="1">
        <f>ABS(1-(($A31/CL$12)/Desired_Ratio))</f>
        <v>0.7489157676800697</v>
      </c>
      <c r="CM31" s="1">
        <f>ABS(1-(($A31/CM$12)/Desired_Ratio))</f>
        <v>0.7562466941711625</v>
      </c>
      <c r="CN31" s="1">
        <f>ABS(1-(($A31/CN$12)/Desired_Ratio))</f>
        <v>0.7614699792960662</v>
      </c>
      <c r="CO31" s="1">
        <f>ABS(1-(($A31/CO$12)/Desired_Ratio))</f>
        <v>0.7664741056045403</v>
      </c>
      <c r="CP31" s="1">
        <f>ABS(1-(($A31/CP$12)/Desired_Ratio))</f>
        <v>0.7728285517105392</v>
      </c>
      <c r="CQ31" s="1">
        <f>ABS(1-(($A31/CQ$12)/Desired_Ratio))</f>
        <v>0.7773719806763285</v>
      </c>
    </row>
    <row r="32" spans="1:95" ht="12.75">
      <c r="A32">
        <v>565</v>
      </c>
      <c r="B32" s="1">
        <f>ABS(1-(($A32/B$12)/Desired_Ratio))</f>
        <v>0.39885265700483097</v>
      </c>
      <c r="C32" s="1">
        <f>ABS(1-(($A32/C$12)/Desired_Ratio))</f>
        <v>0.3815828711158826</v>
      </c>
      <c r="D32" s="1">
        <f>ABS(1-(($A32/D$12)/Desired_Ratio))</f>
        <v>0.34829171759501776</v>
      </c>
      <c r="E32" s="1">
        <f>ABS(1-(($A32/E$12)/Desired_Ratio))</f>
        <v>0.31656720659278226</v>
      </c>
      <c r="F32" s="1">
        <f>ABS(1-(($A32/F$12)/Desired_Ratio))</f>
        <v>0.286301293797546</v>
      </c>
      <c r="G32" s="1">
        <f>ABS(1-(($A32/G$12)/Desired_Ratio))</f>
        <v>0.25739564674591575</v>
      </c>
      <c r="H32" s="1">
        <f>ABS(1-(($A32/H$12)/Desired_Ratio))</f>
        <v>0.24342458400429434</v>
      </c>
      <c r="I32" s="1">
        <f>ABS(1-(($A32/I$12)/Desired_Ratio))</f>
        <v>0.22527240029620255</v>
      </c>
      <c r="J32" s="1">
        <f>ABS(1-(($A32/J$12)/Desired_Ratio))</f>
        <v>0.199016563146998</v>
      </c>
      <c r="K32" s="1">
        <f>ABS(1-(($A32/K$12)/Desired_Ratio))</f>
        <v>0.16977225672877871</v>
      </c>
      <c r="L32" s="1">
        <f>ABS(1-(($A32/L$12)/Desired_Ratio))</f>
        <v>0.14192053633047452</v>
      </c>
      <c r="M32" s="1">
        <f>ABS(1-(($A32/M$12)/Desired_Ratio))</f>
        <v>0.119082125603865</v>
      </c>
      <c r="N32" s="1">
        <f>ABS(1-(($A32/N$12)/Desired_Ratio))</f>
        <v>0.1153642447879053</v>
      </c>
      <c r="O32" s="1">
        <f>ABS(1-(($A32/O$12)/Desired_Ratio))</f>
        <v>0.08648750058627663</v>
      </c>
      <c r="P32" s="1">
        <f>ABS(1-(($A32/P$12)/Desired_Ratio))</f>
        <v>0.06241973949734003</v>
      </c>
      <c r="Q32" s="1">
        <f>ABS(1-(($A32/Q$12)/Desired_Ratio))</f>
        <v>0.036187153336912026</v>
      </c>
      <c r="R32" s="1">
        <f>ABS(1-(($A32/R$12)/Desired_Ratio))</f>
        <v>0.0173473869126044</v>
      </c>
      <c r="S32" s="1">
        <f>ABS(1-(($A32/S$12)/Desired_Ratio))</f>
        <v>0.01121878819626354</v>
      </c>
      <c r="T32" s="1">
        <f>ABS(1-(($A32/T$12)/Desired_Ratio))</f>
        <v>0.012574595055413251</v>
      </c>
      <c r="U32" s="1">
        <f>ABS(1-(($A32/U$12)/Desired_Ratio))</f>
        <v>0.035274029651840566</v>
      </c>
      <c r="V32" s="1">
        <f>ABS(1-(($A32/V$12)/Desired_Ratio))</f>
        <v>0.04078674948240146</v>
      </c>
      <c r="W32" s="1">
        <f>ABS(1-(($A32/W$12)/Desired_Ratio))</f>
        <v>0.059594852433726975</v>
      </c>
      <c r="X32" s="1">
        <f>ABS(1-(($A32/X$12)/Desired_Ratio))</f>
        <v>0.06743156199677924</v>
      </c>
      <c r="Y32" s="1">
        <f>ABS(1-(($A32/Y$12)/Desired_Ratio))</f>
        <v>0.08020647210641241</v>
      </c>
      <c r="Z32" s="1">
        <f>ABS(1-(($A32/Z$12)/Desired_Ratio))</f>
        <v>0.10234054095946665</v>
      </c>
      <c r="AA32" s="1">
        <f>ABS(1-(($A32/AA$12)/Desired_Ratio))</f>
        <v>0.12343436636772986</v>
      </c>
      <c r="AB32" s="1">
        <f>ABS(1-(($A32/AB$12)/Desired_Ratio))</f>
        <v>0.13916759568933468</v>
      </c>
      <c r="AC32" s="1">
        <f>ABS(1-(($A32/AC$12)/Desired_Ratio))</f>
        <v>0.14355959775214422</v>
      </c>
      <c r="AD32" s="1">
        <f>ABS(1-(($A32/AD$12)/Desired_Ratio))</f>
        <v>0.16486408537025</v>
      </c>
      <c r="AE32" s="1">
        <f>ABS(1-(($A32/AE$12)/Desired_Ratio))</f>
        <v>0.18513437456029258</v>
      </c>
      <c r="AF32" s="1">
        <f>ABS(1-(($A32/AF$12)/Desired_Ratio))</f>
        <v>0.20444398653753681</v>
      </c>
      <c r="AG32" s="1">
        <f>ABS(1-(($A32/AG$12)/Desired_Ratio))</f>
        <v>0.2192450286484664</v>
      </c>
      <c r="AH32" s="1">
        <f>ABS(1-(($A32/AH$12)/Desired_Ratio))</f>
        <v>0.22285963499731598</v>
      </c>
      <c r="AI32" s="1">
        <f>ABS(1-(($A32/AI$12)/Desired_Ratio))</f>
        <v>0.24044199619647189</v>
      </c>
      <c r="AJ32" s="1">
        <f>ABS(1-(($A32/AJ$12)/Desired_Ratio))</f>
        <v>0.2588860095338643</v>
      </c>
      <c r="AK32" s="1">
        <f>ABS(1-(($A32/AK$12)/Desired_Ratio))</f>
        <v>0.2764555222388805</v>
      </c>
      <c r="AL32" s="1">
        <f>ABS(1-(($A32/AL$12)/Desired_Ratio))</f>
        <v>0.2856922602528522</v>
      </c>
      <c r="AM32" s="1">
        <f>ABS(1-(($A32/AM$12)/Desired_Ratio))</f>
        <v>0.2932112890922959</v>
      </c>
      <c r="AN32" s="1">
        <f>ABS(1-(($A32/AN$12)/Desired_Ratio))</f>
        <v>0.3106270273487485</v>
      </c>
      <c r="AO32" s="1">
        <f>ABS(1-(($A32/AO$12)/Desired_Ratio))</f>
        <v>0.32720513490749614</v>
      </c>
      <c r="AP32" s="1">
        <f>ABS(1-(($A32/AP$12)/Desired_Ratio))</f>
        <v>0.34171639670360887</v>
      </c>
      <c r="AQ32" s="1">
        <f>ABS(1-(($A32/AQ$12)/Desired_Ratio))</f>
        <v>0.3430046229331516</v>
      </c>
      <c r="AR32" s="1">
        <f>ABS(1-(($A32/AR$12)/Desired_Ratio))</f>
        <v>0.35807908665170274</v>
      </c>
      <c r="AS32" s="1">
        <f>ABS(1-(($A32/AS$12)/Desired_Ratio))</f>
        <v>0.37364806402768747</v>
      </c>
      <c r="AT32" s="1">
        <f>ABS(1-(($A32/AT$12)/Desired_Ratio))</f>
        <v>0.38847971278477333</v>
      </c>
      <c r="AU32" s="1">
        <f>ABS(1-(($A32/AU$12)/Desired_Ratio))</f>
        <v>0.400491718426501</v>
      </c>
      <c r="AV32" s="1">
        <f>ABS(1-(($A32/AV$12)/Desired_Ratio))</f>
        <v>0.4026251998555882</v>
      </c>
      <c r="AW32" s="1">
        <f>ABS(1-(($A32/AW$12)/Desired_Ratio))</f>
        <v>0.4057971014492753</v>
      </c>
      <c r="AX32" s="1">
        <f>ABS(1-(($A32/AX$12)/Desired_Ratio))</f>
        <v>0.4191615265031843</v>
      </c>
      <c r="AY32" s="1">
        <f>ABS(1-(($A32/AY$12)/Desired_Ratio))</f>
        <v>0.43097519037091614</v>
      </c>
      <c r="AZ32" s="1">
        <f>ABS(1-(($A32/AZ$12)/Desired_Ratio))</f>
        <v>0.44416450715039824</v>
      </c>
      <c r="BA32" s="1">
        <f>ABS(1-(($A32/BA$12)/Desired_Ratio))</f>
        <v>0.45763386481234336</v>
      </c>
      <c r="BB32" s="1">
        <f>ABS(1-(($A32/BB$12)/Desired_Ratio))</f>
        <v>0.4585086489013557</v>
      </c>
      <c r="BC32" s="1">
        <f>ABS(1-(($A32/BC$12)/Desired_Ratio))</f>
        <v>0.47046587116536365</v>
      </c>
      <c r="BD32" s="1">
        <f>ABS(1-(($A32/BD$12)/Desired_Ratio))</f>
        <v>0.48270471851901475</v>
      </c>
      <c r="BE32" s="1">
        <f>ABS(1-(($A32/BE$12)/Desired_Ratio))</f>
        <v>0.4951509207802113</v>
      </c>
      <c r="BF32" s="1">
        <f>ABS(1-(($A32/BF$12)/Desired_Ratio))</f>
        <v>0.5062872975277066</v>
      </c>
      <c r="BG32" s="1">
        <f>ABS(1-(($A32/BG$12)/Desired_Ratio))</f>
        <v>0.507012279469663</v>
      </c>
      <c r="BH32" s="1">
        <f>ABS(1-(($A32/BH$12)/Desired_Ratio))</f>
        <v>0.5190191437232672</v>
      </c>
      <c r="BI32" s="1">
        <f>ABS(1-(($A32/BI$12)/Desired_Ratio))</f>
        <v>0.5304550521941825</v>
      </c>
      <c r="BJ32" s="1">
        <f>ABS(1-(($A32/BJ$12)/Desired_Ratio))</f>
        <v>0.5413597845885799</v>
      </c>
      <c r="BK32" s="1">
        <f>ABS(1-(($A32/BK$12)/Desired_Ratio))</f>
        <v>0.5523671497584541</v>
      </c>
      <c r="BL32" s="1">
        <f>ABS(1-(($A32/BL$12)/Desired_Ratio))</f>
        <v>0.5628585446859902</v>
      </c>
      <c r="BM32" s="1">
        <f>ABS(1-(($A32/BM$12)/Desired_Ratio))</f>
        <v>0.5734121503416016</v>
      </c>
      <c r="BN32" s="1">
        <f>ABS(1-(($A32/BN$12)/Desired_Ratio))</f>
        <v>0.5834681914625812</v>
      </c>
      <c r="BO32" s="1">
        <f>ABS(1-(($A32/BO$12)/Desired_Ratio))</f>
        <v>0.5905797101449275</v>
      </c>
      <c r="BP32" s="1">
        <f>ABS(1-(($A32/BP$12)/Desired_Ratio))</f>
        <v>0.5930610452349583</v>
      </c>
      <c r="BQ32" s="1">
        <f>ABS(1-(($A32/BQ$12)/Desired_Ratio))</f>
        <v>0.6026927364720006</v>
      </c>
      <c r="BR32" s="1">
        <f>ABS(1-(($A32/BR$12)/Desired_Ratio))</f>
        <v>0.6123272082203701</v>
      </c>
      <c r="BS32" s="1">
        <f>ABS(1-(($A32/BS$12)/Desired_Ratio))</f>
        <v>0.6215054817574301</v>
      </c>
      <c r="BT32" s="1">
        <f>ABS(1-(($A32/BT$12)/Desired_Ratio))</f>
        <v>0.6306659651472393</v>
      </c>
      <c r="BU32" s="1">
        <f>ABS(1-(($A32/BU$12)/Desired_Ratio))</f>
        <v>0.6310718267240005</v>
      </c>
      <c r="BV32" s="1">
        <f>ABS(1-(($A32/BV$12)/Desired_Ratio))</f>
        <v>0.6393935148430081</v>
      </c>
      <c r="BW32" s="1">
        <f>ABS(1-(($A32/BW$12)/Desired_Ratio))</f>
        <v>0.6477181136609029</v>
      </c>
      <c r="BX32" s="1">
        <f>ABS(1-(($A32/BX$12)/Desired_Ratio))</f>
        <v>0.656019838441435</v>
      </c>
      <c r="BY32" s="1">
        <f>ABS(1-(($A32/BY$12)/Desired_Ratio))</f>
        <v>0.6642753623188405</v>
      </c>
      <c r="BZ32" s="1">
        <f>ABS(1-(($A32/BZ$12)/Desired_Ratio))</f>
        <v>0.6708581983518045</v>
      </c>
      <c r="CA32" s="1">
        <f>ABS(1-(($A32/CA$12)/Desired_Ratio))</f>
        <v>0.6802622498274672</v>
      </c>
      <c r="CB32" s="1">
        <f>ABS(1-(($A32/CB$12)/Desired_Ratio))</f>
        <v>0.6862386563727482</v>
      </c>
      <c r="CC32" s="1">
        <f>ABS(1-(($A32/CC$12)/Desired_Ratio))</f>
        <v>0.6947957839262187</v>
      </c>
      <c r="CD32" s="1">
        <f>ABS(1-(($A32/CD$12)/Desired_Ratio))</f>
        <v>0.7028985507246377</v>
      </c>
      <c r="CE32" s="1">
        <f>ABS(1-(($A32/CE$12)/Desired_Ratio))</f>
        <v>0.7080655324511657</v>
      </c>
      <c r="CF32" s="1">
        <f>ABS(1-(($A32/CF$12)/Desired_Ratio))</f>
        <v>0.715487595185458</v>
      </c>
      <c r="CG32" s="1">
        <f>ABS(1-(($A32/CG$12)/Desired_Ratio))</f>
        <v>0.7202294685990338</v>
      </c>
      <c r="CH32" s="1">
        <f>ABS(1-(($A32/CH$12)/Desired_Ratio))</f>
        <v>0.7225416217511078</v>
      </c>
      <c r="CI32" s="1">
        <f>ABS(1-(($A32/CI$12)/Desired_Ratio))</f>
        <v>0.7292543244506778</v>
      </c>
      <c r="CJ32" s="1">
        <f>ABS(1-(($A32/CJ$12)/Desired_Ratio))</f>
        <v>0.7356498915896382</v>
      </c>
      <c r="CK32" s="1">
        <f>ABS(1-(($A32/CK$12)/Desired_Ratio))</f>
        <v>0.7417502787068004</v>
      </c>
      <c r="CL32" s="1">
        <f>ABS(1-(($A32/CL$12)/Desired_Ratio))</f>
        <v>0.7475754603901057</v>
      </c>
      <c r="CM32" s="1">
        <f>ABS(1-(($A32/CM$12)/Desired_Ratio))</f>
        <v>0.7549455199407595</v>
      </c>
      <c r="CN32" s="1">
        <f>ABS(1-(($A32/CN$12)/Desired_Ratio))</f>
        <v>0.7601966873706003</v>
      </c>
      <c r="CO32" s="1">
        <f>ABS(1-(($A32/CO$12)/Desired_Ratio))</f>
        <v>0.7652275260970913</v>
      </c>
      <c r="CP32" s="1">
        <f>ABS(1-(($A32/CP$12)/Desired_Ratio))</f>
        <v>0.7716158927339052</v>
      </c>
      <c r="CQ32" s="1">
        <f>ABS(1-(($A32/CQ$12)/Desired_Ratio))</f>
        <v>0.7761835748792271</v>
      </c>
    </row>
    <row r="33" spans="1:95" ht="12.75">
      <c r="A33">
        <v>578</v>
      </c>
      <c r="B33" s="1">
        <f>ABS(1-(($A33/B$12)/Desired_Ratio))</f>
        <v>0.43103864734299524</v>
      </c>
      <c r="C33" s="1">
        <f>ABS(1-(($A33/C$12)/Desired_Ratio))</f>
        <v>0.4133715035486374</v>
      </c>
      <c r="D33" s="1">
        <f>ABS(1-(($A33/D$12)/Desired_Ratio))</f>
        <v>0.3793143588848149</v>
      </c>
      <c r="E33" s="1">
        <f>ABS(1-(($A33/E$12)/Desired_Ratio))</f>
        <v>0.34685990338164263</v>
      </c>
      <c r="F33" s="1">
        <f>ABS(1-(($A33/F$12)/Desired_Ratio))</f>
        <v>0.3158976067521797</v>
      </c>
      <c r="G33" s="1">
        <f>ABS(1-(($A33/G$12)/Desired_Ratio))</f>
        <v>0.2863268740161755</v>
      </c>
      <c r="H33" s="1">
        <f>ABS(1-(($A33/H$12)/Desired_Ratio))</f>
        <v>0.27203435319377367</v>
      </c>
      <c r="I33" s="1">
        <f>ABS(1-(($A33/I$12)/Desired_Ratio))</f>
        <v>0.25346450862160186</v>
      </c>
      <c r="J33" s="1">
        <f>ABS(1-(($A33/J$12)/Desired_Ratio))</f>
        <v>0.22660455486542475</v>
      </c>
      <c r="K33" s="1">
        <f>ABS(1-(($A33/K$12)/Desired_Ratio))</f>
        <v>0.1966873706004142</v>
      </c>
      <c r="L33" s="1">
        <f>ABS(1-(($A33/L$12)/Desired_Ratio))</f>
        <v>0.16819481415754733</v>
      </c>
      <c r="M33" s="1">
        <f>ABS(1-(($A33/M$12)/Desired_Ratio))</f>
        <v>0.14483091787439628</v>
      </c>
      <c r="N33" s="1">
        <f>ABS(1-(($A33/N$12)/Desired_Ratio))</f>
        <v>0.14102749289806948</v>
      </c>
      <c r="O33" s="1">
        <f>ABS(1-(($A33/O$12)/Desired_Ratio))</f>
        <v>0.11148632803339442</v>
      </c>
      <c r="P33" s="1">
        <f>ABS(1-(($A33/P$12)/Desired_Ratio))</f>
        <v>0.08686479545037629</v>
      </c>
      <c r="Q33" s="1">
        <f>ABS(1-(($A33/Q$12)/Desired_Ratio))</f>
        <v>0.060028627661478096</v>
      </c>
      <c r="R33" s="1">
        <f>ABS(1-(($A33/R$12)/Desired_Ratio))</f>
        <v>0.0407553798858149</v>
      </c>
      <c r="S33" s="1">
        <f>ABS(1-(($A33/S$12)/Desired_Ratio))</f>
        <v>0.034485769163611124</v>
      </c>
      <c r="T33" s="1">
        <f>ABS(1-(($A33/T$12)/Desired_Ratio))</f>
        <v>0.010144927536231974</v>
      </c>
      <c r="U33" s="1">
        <f>ABS(1-(($A33/U$12)/Desired_Ratio))</f>
        <v>0.013076794935865221</v>
      </c>
      <c r="V33" s="1">
        <f>ABS(1-(($A33/V$12)/Desired_Ratio))</f>
        <v>0.018716356107660315</v>
      </c>
      <c r="W33" s="1">
        <f>ABS(1-(($A33/W$12)/Desired_Ratio))</f>
        <v>0.037957211870255136</v>
      </c>
      <c r="X33" s="1">
        <f>ABS(1-(($A33/X$12)/Desired_Ratio))</f>
        <v>0.04597423510466969</v>
      </c>
      <c r="Y33" s="1">
        <f>ABS(1-(($A33/Y$12)/Desired_Ratio))</f>
        <v>0.05904308119912638</v>
      </c>
      <c r="Z33" s="1">
        <f>ABS(1-(($A33/Z$12)/Desired_Ratio))</f>
        <v>0.08168642951251637</v>
      </c>
      <c r="AA33" s="1">
        <f>ABS(1-(($A33/AA$12)/Desired_Ratio))</f>
        <v>0.10326559957619086</v>
      </c>
      <c r="AB33" s="1">
        <f>ABS(1-(($A33/AB$12)/Desired_Ratio))</f>
        <v>0.1193608324043105</v>
      </c>
      <c r="AC33" s="1">
        <f>ABS(1-(($A33/AC$12)/Desired_Ratio))</f>
        <v>0.1238538893818395</v>
      </c>
      <c r="AD33" s="1">
        <f>ABS(1-(($A33/AD$12)/Desired_Ratio))</f>
        <v>0.1456485687504505</v>
      </c>
      <c r="AE33" s="1">
        <f>ABS(1-(($A33/AE$12)/Desired_Ratio))</f>
        <v>0.16638525397495407</v>
      </c>
      <c r="AF33" s="1">
        <f>ABS(1-(($A33/AF$12)/Desired_Ratio))</f>
        <v>0.18613915790919688</v>
      </c>
      <c r="AG33" s="1">
        <f>ABS(1-(($A33/AG$12)/Desired_Ratio))</f>
        <v>0.20128075497135134</v>
      </c>
      <c r="AH33" s="1">
        <f>ABS(1-(($A33/AH$12)/Desired_Ratio))</f>
        <v>0.20497852925389137</v>
      </c>
      <c r="AI33" s="1">
        <f>ABS(1-(($A33/AI$12)/Desired_Ratio))</f>
        <v>0.2229654403567446</v>
      </c>
      <c r="AJ33" s="1">
        <f>ABS(1-(($A33/AJ$12)/Desired_Ratio))</f>
        <v>0.24183382922225405</v>
      </c>
      <c r="AK33" s="1">
        <f>ABS(1-(($A33/AK$12)/Desired_Ratio))</f>
        <v>0.25980759620189897</v>
      </c>
      <c r="AL33" s="1">
        <f>ABS(1-(($A33/AL$12)/Desired_Ratio))</f>
        <v>0.26925686093123635</v>
      </c>
      <c r="AM33" s="1">
        <f>ABS(1-(($A33/AM$12)/Desired_Ratio))</f>
        <v>0.2769488939740654</v>
      </c>
      <c r="AN33" s="1">
        <f>ABS(1-(($A33/AN$12)/Desired_Ratio))</f>
        <v>0.2947653483319941</v>
      </c>
      <c r="AO33" s="1">
        <f>ABS(1-(($A33/AO$12)/Desired_Ratio))</f>
        <v>0.3117248990735092</v>
      </c>
      <c r="AP33" s="1">
        <f>ABS(1-(($A33/AP$12)/Desired_Ratio))</f>
        <v>0.3265700483091787</v>
      </c>
      <c r="AQ33" s="1">
        <f>ABS(1-(($A33/AQ$12)/Desired_Ratio))</f>
        <v>0.32788791514223303</v>
      </c>
      <c r="AR33" s="1">
        <f>ABS(1-(($A33/AR$12)/Desired_Ratio))</f>
        <v>0.3433092249286446</v>
      </c>
      <c r="AS33" s="1">
        <f>ABS(1-(($A33/AS$12)/Desired_Ratio))</f>
        <v>0.35923642656283783</v>
      </c>
      <c r="AT33" s="1">
        <f>ABS(1-(($A33/AT$12)/Desired_Ratio))</f>
        <v>0.37440933449486546</v>
      </c>
      <c r="AU33" s="1">
        <f>ABS(1-(($A33/AU$12)/Desired_Ratio))</f>
        <v>0.3866977225672876</v>
      </c>
      <c r="AV33" s="1">
        <f>ABS(1-(($A33/AV$12)/Desired_Ratio))</f>
        <v>0.3888802929496106</v>
      </c>
      <c r="AW33" s="1">
        <f>ABS(1-(($A33/AW$12)/Desired_Ratio))</f>
        <v>0.3921251763498781</v>
      </c>
      <c r="AX33" s="1">
        <f>ABS(1-(($A33/AX$12)/Desired_Ratio))</f>
        <v>0.4057971014492753</v>
      </c>
      <c r="AY33" s="1">
        <f>ABS(1-(($A33/AY$12)/Desired_Ratio))</f>
        <v>0.4178825841316629</v>
      </c>
      <c r="AZ33" s="1">
        <f>ABS(1-(($A33/AZ$12)/Desired_Ratio))</f>
        <v>0.4313753719166906</v>
      </c>
      <c r="BA33" s="1">
        <f>ABS(1-(($A33/BA$12)/Desired_Ratio))</f>
        <v>0.44515464400271576</v>
      </c>
      <c r="BB33" s="1">
        <f>ABS(1-(($A33/BB$12)/Desired_Ratio))</f>
        <v>0.4460495558672276</v>
      </c>
      <c r="BC33" s="1">
        <f>ABS(1-(($A33/BC$12)/Desired_Ratio))</f>
        <v>0.4582819000594339</v>
      </c>
      <c r="BD33" s="1">
        <f>ABS(1-(($A33/BD$12)/Desired_Ratio))</f>
        <v>0.4708023492106026</v>
      </c>
      <c r="BE33" s="1">
        <f>ABS(1-(($A33/BE$12)/Desired_Ratio))</f>
        <v>0.4835349242671897</v>
      </c>
      <c r="BF33" s="1">
        <f>ABS(1-(($A33/BF$12)/Desired_Ratio))</f>
        <v>0.494927536231884</v>
      </c>
      <c r="BG33" s="1">
        <f>ABS(1-(($A33/BG$12)/Desired_Ratio))</f>
        <v>0.49566919917427477</v>
      </c>
      <c r="BH33" s="1">
        <f>ABS(1-(($A33/BH$12)/Desired_Ratio))</f>
        <v>0.5079523275611477</v>
      </c>
      <c r="BI33" s="1">
        <f>ABS(1-(($A33/BI$12)/Desired_Ratio))</f>
        <v>0.5196513631296239</v>
      </c>
      <c r="BJ33" s="1">
        <f>ABS(1-(($A33/BJ$12)/Desired_Ratio))</f>
        <v>0.5308070008711491</v>
      </c>
      <c r="BK33" s="1">
        <f>ABS(1-(($A33/BK$12)/Desired_Ratio))</f>
        <v>0.5420676328502414</v>
      </c>
      <c r="BL33" s="1">
        <f>ABS(1-(($A33/BL$12)/Desired_Ratio))</f>
        <v>0.5528004227053139</v>
      </c>
      <c r="BM33" s="1">
        <f>ABS(1-(($A33/BM$12)/Desired_Ratio))</f>
        <v>0.5635968546857447</v>
      </c>
      <c r="BN33" s="1">
        <f>ABS(1-(($A33/BN$12)/Desired_Ratio))</f>
        <v>0.5738842737440213</v>
      </c>
      <c r="BO33" s="1">
        <f>ABS(1-(($A33/BO$12)/Desired_Ratio))</f>
        <v>0.581159420289855</v>
      </c>
      <c r="BP33" s="1">
        <f>ABS(1-(($A33/BP$12)/Desired_Ratio))</f>
        <v>0.583697848045674</v>
      </c>
      <c r="BQ33" s="1">
        <f>ABS(1-(($A33/BQ$12)/Desired_Ratio))</f>
        <v>0.5935511534173741</v>
      </c>
      <c r="BR33" s="1">
        <f>ABS(1-(($A33/BR$12)/Desired_Ratio))</f>
        <v>0.603407303276768</v>
      </c>
      <c r="BS33" s="1">
        <f>ABS(1-(($A33/BS$12)/Desired_Ratio))</f>
        <v>0.6127967583288401</v>
      </c>
      <c r="BT33" s="1">
        <f>ABS(1-(($A33/BT$12)/Desired_Ratio))</f>
        <v>0.6221680139028396</v>
      </c>
      <c r="BU33" s="1">
        <f>ABS(1-(($A33/BU$12)/Desired_Ratio))</f>
        <v>0.6225832138875617</v>
      </c>
      <c r="BV33" s="1">
        <f>ABS(1-(($A33/BV$12)/Desired_Ratio))</f>
        <v>0.6310963744765641</v>
      </c>
      <c r="BW33" s="1">
        <f>ABS(1-(($A33/BW$12)/Desired_Ratio))</f>
        <v>0.6396125127362866</v>
      </c>
      <c r="BX33" s="1">
        <f>ABS(1-(($A33/BX$12)/Desired_Ratio))</f>
        <v>0.6481052506533618</v>
      </c>
      <c r="BY33" s="1">
        <f>ABS(1-(($A33/BY$12)/Desired_Ratio))</f>
        <v>0.6565507246376812</v>
      </c>
      <c r="BZ33" s="1">
        <f>ABS(1-(($A33/BZ$12)/Desired_Ratio))</f>
        <v>0.6632850241545893</v>
      </c>
      <c r="CA33" s="1">
        <f>ABS(1-(($A33/CA$12)/Desired_Ratio))</f>
        <v>0.6729054520358868</v>
      </c>
      <c r="CB33" s="1">
        <f>ABS(1-(($A33/CB$12)/Desired_Ratio))</f>
        <v>0.6790193688202627</v>
      </c>
      <c r="CC33" s="1">
        <f>ABS(1-(($A33/CC$12)/Desired_Ratio))</f>
        <v>0.6877733860342555</v>
      </c>
      <c r="CD33" s="1">
        <f>ABS(1-(($A33/CD$12)/Desired_Ratio))</f>
        <v>0.696062588174939</v>
      </c>
      <c r="CE33" s="1">
        <f>ABS(1-(($A33/CE$12)/Desired_Ratio))</f>
        <v>0.7013484562066792</v>
      </c>
      <c r="CF33" s="1">
        <f>ABS(1-(($A33/CF$12)/Desired_Ratio))</f>
        <v>0.7089412920658315</v>
      </c>
      <c r="CG33" s="1">
        <f>ABS(1-(($A33/CG$12)/Desired_Ratio))</f>
        <v>0.7137922705314009</v>
      </c>
      <c r="CH33" s="1">
        <f>ABS(1-(($A33/CH$12)/Desired_Ratio))</f>
        <v>0.716157623667505</v>
      </c>
      <c r="CI33" s="1">
        <f>ABS(1-(($A33/CI$12)/Desired_Ratio))</f>
        <v>0.7230247779336139</v>
      </c>
      <c r="CJ33" s="1">
        <f>ABS(1-(($A33/CJ$12)/Desired_Ratio))</f>
        <v>0.7295674997147095</v>
      </c>
      <c r="CK33" s="1">
        <f>ABS(1-(($A33/CK$12)/Desired_Ratio))</f>
        <v>0.7358082497212932</v>
      </c>
      <c r="CL33" s="1">
        <f>ABS(1-(($A33/CL$12)/Desired_Ratio))</f>
        <v>0.7417674621335948</v>
      </c>
      <c r="CM33" s="1">
        <f>ABS(1-(($A33/CM$12)/Desired_Ratio))</f>
        <v>0.7493070982756797</v>
      </c>
      <c r="CN33" s="1">
        <f>ABS(1-(($A33/CN$12)/Desired_Ratio))</f>
        <v>0.754679089026915</v>
      </c>
      <c r="CO33" s="1">
        <f>ABS(1-(($A33/CO$12)/Desired_Ratio))</f>
        <v>0.7598256815648119</v>
      </c>
      <c r="CP33" s="1">
        <f>ABS(1-(($A33/CP$12)/Desired_Ratio))</f>
        <v>0.7663610371684906</v>
      </c>
      <c r="CQ33" s="1">
        <f>ABS(1-(($A33/CQ$12)/Desired_Ratio))</f>
        <v>0.7710338164251207</v>
      </c>
    </row>
    <row r="34" spans="1:95" ht="12.75">
      <c r="A34">
        <v>590</v>
      </c>
      <c r="B34" s="1">
        <f>ABS(1-(($A34/B$12)/Desired_Ratio))</f>
        <v>0.4607487922705318</v>
      </c>
      <c r="C34" s="1">
        <f>ABS(1-(($A34/C$12)/Desired_Ratio))</f>
        <v>0.44271485656348797</v>
      </c>
      <c r="D34" s="1">
        <f>ABS(1-(($A34/D$12)/Desired_Ratio))</f>
        <v>0.40795064315231966</v>
      </c>
      <c r="E34" s="1">
        <f>ABS(1-(($A34/E$12)/Desired_Ratio))</f>
        <v>0.37482239272520634</v>
      </c>
      <c r="F34" s="1">
        <f>ABS(1-(($A34/F$12)/Desired_Ratio))</f>
        <v>0.34321728024876474</v>
      </c>
      <c r="G34" s="1">
        <f>ABS(1-(($A34/G$12)/Desired_Ratio))</f>
        <v>0.31303262226564654</v>
      </c>
      <c r="H34" s="1">
        <f>ABS(1-(($A34/H$12)/Desired_Ratio))</f>
        <v>0.29844337090713924</v>
      </c>
      <c r="I34" s="1">
        <f>ABS(1-(($A34/I$12)/Desired_Ratio))</f>
        <v>0.2794879932296628</v>
      </c>
      <c r="J34" s="1">
        <f>ABS(1-(($A34/J$12)/Desired_Ratio))</f>
        <v>0.25207039337474146</v>
      </c>
      <c r="K34" s="1">
        <f>ABS(1-(($A34/K$12)/Desired_Ratio))</f>
        <v>0.22153209109730865</v>
      </c>
      <c r="L34" s="1">
        <f>ABS(1-(($A34/L$12)/Desired_Ratio))</f>
        <v>0.1924479936902297</v>
      </c>
      <c r="M34" s="1">
        <f>ABS(1-(($A34/M$12)/Desired_Ratio))</f>
        <v>0.16859903381642516</v>
      </c>
      <c r="N34" s="1">
        <f>ABS(1-(($A34/N$12)/Desired_Ratio))</f>
        <v>0.16471664499975947</v>
      </c>
      <c r="O34" s="1">
        <f>ABS(1-(($A34/O$12)/Desired_Ratio))</f>
        <v>0.134562168753811</v>
      </c>
      <c r="P34" s="1">
        <f>ABS(1-(($A34/P$12)/Desired_Ratio))</f>
        <v>0.10942946248394803</v>
      </c>
      <c r="Q34" s="1">
        <f>ABS(1-(($A34/Q$12)/Desired_Ratio))</f>
        <v>0.08203614242261614</v>
      </c>
      <c r="R34" s="1">
        <f>ABS(1-(($A34/R$12)/Desired_Ratio))</f>
        <v>0.062362758014932185</v>
      </c>
      <c r="S34" s="1">
        <f>ABS(1-(($A34/S$12)/Desired_Ratio))</f>
        <v>0.05596298236423958</v>
      </c>
      <c r="T34" s="1">
        <f>ABS(1-(($A34/T$12)/Desired_Ratio))</f>
        <v>0.031116794543904813</v>
      </c>
      <c r="U34" s="1">
        <f>ABS(1-(($A34/U$12)/Desired_Ratio))</f>
        <v>0.007412960186573558</v>
      </c>
      <c r="V34" s="1">
        <f>ABS(1-(($A34/V$12)/Desired_Ratio))</f>
        <v>0.0016563146997932154</v>
      </c>
      <c r="W34" s="1">
        <f>ABS(1-(($A34/W$12)/Desired_Ratio))</f>
        <v>0.017984005196281294</v>
      </c>
      <c r="X34" s="1">
        <f>ABS(1-(($A34/X$12)/Desired_Ratio))</f>
        <v>0.026167471819645627</v>
      </c>
      <c r="Y34" s="1">
        <f>ABS(1-(($A34/Y$12)/Desired_Ratio))</f>
        <v>0.03950764343855451</v>
      </c>
      <c r="Z34" s="1">
        <f>ABS(1-(($A34/Z$12)/Desired_Ratio))</f>
        <v>0.06262109586917752</v>
      </c>
      <c r="AA34" s="1">
        <f>ABS(1-(($A34/AA$12)/Desired_Ratio))</f>
        <v>0.08464827638400108</v>
      </c>
      <c r="AB34" s="1">
        <f>ABS(1-(($A34/AB$12)/Desired_Ratio))</f>
        <v>0.10107766629505743</v>
      </c>
      <c r="AC34" s="1">
        <f>ABS(1-(($A34/AC$12)/Desired_Ratio))</f>
        <v>0.10566400473232762</v>
      </c>
      <c r="AD34" s="1">
        <f>ABS(1-(($A34/AD$12)/Desired_Ratio))</f>
        <v>0.12791116879371245</v>
      </c>
      <c r="AE34" s="1">
        <f>ABS(1-(($A34/AE$12)/Desired_Ratio))</f>
        <v>0.1490783734346417</v>
      </c>
      <c r="AF34" s="1">
        <f>ABS(1-(($A34/AF$12)/Desired_Ratio))</f>
        <v>0.16924239302149868</v>
      </c>
      <c r="AG34" s="1">
        <f>ABS(1-(($A34/AG$12)/Desired_Ratio))</f>
        <v>0.18469834850016842</v>
      </c>
      <c r="AH34" s="1">
        <f>ABS(1-(($A34/AH$12)/Desired_Ratio))</f>
        <v>0.18847289318303795</v>
      </c>
      <c r="AI34" s="1">
        <f>ABS(1-(($A34/AI$12)/Desired_Ratio))</f>
        <v>0.2068332349662272</v>
      </c>
      <c r="AJ34" s="1">
        <f>ABS(1-(($A34/AJ$12)/Desired_Ratio))</f>
        <v>0.22609335508846007</v>
      </c>
      <c r="AK34" s="1">
        <f>ABS(1-(($A34/AK$12)/Desired_Ratio))</f>
        <v>0.24444027986006978</v>
      </c>
      <c r="AL34" s="1">
        <f>ABS(1-(($A34/AL$12)/Desired_Ratio))</f>
        <v>0.25408572309589883</v>
      </c>
      <c r="AM34" s="1">
        <f>ABS(1-(($A34/AM$12)/Desired_Ratio))</f>
        <v>0.26193745232646815</v>
      </c>
      <c r="AN34" s="1">
        <f>ABS(1-(($A34/AN$12)/Desired_Ratio))</f>
        <v>0.2801237984703745</v>
      </c>
      <c r="AO34" s="1">
        <f>ABS(1-(($A34/AO$12)/Desired_Ratio))</f>
        <v>0.29743545061136756</v>
      </c>
      <c r="AP34" s="1">
        <f>ABS(1-(($A34/AP$12)/Desired_Ratio))</f>
        <v>0.31258880363739683</v>
      </c>
      <c r="AQ34" s="1">
        <f>ABS(1-(($A34/AQ$12)/Desired_Ratio))</f>
        <v>0.3139340310275389</v>
      </c>
      <c r="AR34" s="1">
        <f>ABS(1-(($A34/AR$12)/Desired_Ratio))</f>
        <v>0.3296755064150524</v>
      </c>
      <c r="AS34" s="1">
        <f>ABS(1-(($A34/AS$12)/Desired_Ratio))</f>
        <v>0.34593337659528434</v>
      </c>
      <c r="AT34" s="1">
        <f>ABS(1-(($A34/AT$12)/Desired_Ratio))</f>
        <v>0.36142129299648895</v>
      </c>
      <c r="AU34" s="1">
        <f>ABS(1-(($A34/AU$12)/Desired_Ratio))</f>
        <v>0.37396480331262927</v>
      </c>
      <c r="AV34" s="1">
        <f>ABS(1-(($A34/AV$12)/Desired_Ratio))</f>
        <v>0.37619268657486193</v>
      </c>
      <c r="AW34" s="1">
        <f>ABS(1-(($A34/AW$12)/Desired_Ratio))</f>
        <v>0.37950493779658834</v>
      </c>
      <c r="AX34" s="1">
        <f>ABS(1-(($A34/AX$12)/Desired_Ratio))</f>
        <v>0.39346070909182074</v>
      </c>
      <c r="AY34" s="1">
        <f>ABS(1-(($A34/AY$12)/Desired_Ratio))</f>
        <v>0.4057971014492753</v>
      </c>
      <c r="AZ34" s="1">
        <f>ABS(1-(($A34/AZ$12)/Desired_Ratio))</f>
        <v>0.41957001631634505</v>
      </c>
      <c r="BA34" s="1">
        <f>ABS(1-(($A34/BA$12)/Desired_Ratio))</f>
        <v>0.43363536325536733</v>
      </c>
      <c r="BB34" s="1">
        <f>ABS(1-(($A34/BB$12)/Desired_Ratio))</f>
        <v>0.4345488546049555</v>
      </c>
      <c r="BC34" s="1">
        <f>ABS(1-(($A34/BC$12)/Desired_Ratio))</f>
        <v>0.44703515750011424</v>
      </c>
      <c r="BD34" s="1">
        <f>ABS(1-(($A34/BD$12)/Desired_Ratio))</f>
        <v>0.4598155467720685</v>
      </c>
      <c r="BE34" s="1">
        <f>ABS(1-(($A34/BE$12)/Desired_Ratio))</f>
        <v>0.4728124659474773</v>
      </c>
      <c r="BF34" s="1">
        <f>ABS(1-(($A34/BF$12)/Desired_Ratio))</f>
        <v>0.4844416027280476</v>
      </c>
      <c r="BG34" s="1">
        <f>ABS(1-(($A34/BG$12)/Desired_Ratio))</f>
        <v>0.48519866351699326</v>
      </c>
      <c r="BH34" s="1">
        <f>ABS(1-(($A34/BH$12)/Desired_Ratio))</f>
        <v>0.49773680494996053</v>
      </c>
      <c r="BI34" s="1">
        <f>ABS(1-(($A34/BI$12)/Desired_Ratio))</f>
        <v>0.5096787270700314</v>
      </c>
      <c r="BJ34" s="1">
        <f>ABS(1-(($A34/BJ$12)/Desired_Ratio))</f>
        <v>0.5210659697473667</v>
      </c>
      <c r="BK34" s="1">
        <f>ABS(1-(($A34/BK$12)/Desired_Ratio))</f>
        <v>0.5325603864734298</v>
      </c>
      <c r="BL34" s="1">
        <f>ABS(1-(($A34/BL$12)/Desired_Ratio))</f>
        <v>0.5435160024154588</v>
      </c>
      <c r="BM34" s="1">
        <f>ABS(1-(($A34/BM$12)/Desired_Ratio))</f>
        <v>0.554536581772646</v>
      </c>
      <c r="BN34" s="1">
        <f>ABS(1-(($A34/BN$12)/Desired_Ratio))</f>
        <v>0.5650375804653504</v>
      </c>
      <c r="BO34" s="1">
        <f>ABS(1-(($A34/BO$12)/Desired_Ratio))</f>
        <v>0.5724637681159419</v>
      </c>
      <c r="BP34" s="1">
        <f>ABS(1-(($A34/BP$12)/Desired_Ratio))</f>
        <v>0.5750548967940271</v>
      </c>
      <c r="BQ34" s="1">
        <f>ABS(1-(($A34/BQ$12)/Desired_Ratio))</f>
        <v>0.5851127690592572</v>
      </c>
      <c r="BR34" s="1">
        <f>ABS(1-(($A34/BR$12)/Desired_Ratio))</f>
        <v>0.5951735448672891</v>
      </c>
      <c r="BS34" s="1">
        <f>ABS(1-(($A34/BS$12)/Desired_Ratio))</f>
        <v>0.6047579367024492</v>
      </c>
      <c r="BT34" s="1">
        <f>ABS(1-(($A34/BT$12)/Desired_Ratio))</f>
        <v>0.6143237512157012</v>
      </c>
      <c r="BU34" s="1">
        <f>ABS(1-(($A34/BU$12)/Desired_Ratio))</f>
        <v>0.6147475712693103</v>
      </c>
      <c r="BV34" s="1">
        <f>ABS(1-(($A34/BV$12)/Desired_Ratio))</f>
        <v>0.6234374756767695</v>
      </c>
      <c r="BW34" s="1">
        <f>ABS(1-(($A34/BW$12)/Desired_Ratio))</f>
        <v>0.6321304195751022</v>
      </c>
      <c r="BX34" s="1">
        <f>ABS(1-(($A34/BX$12)/Desired_Ratio))</f>
        <v>0.640799477310525</v>
      </c>
      <c r="BY34" s="1">
        <f>ABS(1-(($A34/BY$12)/Desired_Ratio))</f>
        <v>0.6494202898550725</v>
      </c>
      <c r="BZ34" s="1">
        <f>ABS(1-(($A34/BZ$12)/Desired_Ratio))</f>
        <v>0.6562944018186985</v>
      </c>
      <c r="CA34" s="1">
        <f>ABS(1-(($A34/CA$12)/Desired_Ratio))</f>
        <v>0.6661145617667357</v>
      </c>
      <c r="CB34" s="1">
        <f>ABS(1-(($A34/CB$12)/Desired_Ratio))</f>
        <v>0.6723554110795069</v>
      </c>
      <c r="CC34" s="1">
        <f>ABS(1-(($A34/CC$12)/Desired_Ratio))</f>
        <v>0.6812911725955204</v>
      </c>
      <c r="CD34" s="1">
        <f>ABS(1-(($A34/CD$12)/Desired_Ratio))</f>
        <v>0.6897524688982941</v>
      </c>
      <c r="CE34" s="1">
        <f>ABS(1-(($A34/CE$12)/Desired_Ratio))</f>
        <v>0.6951480781348456</v>
      </c>
      <c r="CF34" s="1">
        <f>ABS(1-(($A34/CF$12)/Desired_Ratio))</f>
        <v>0.7028985507246377</v>
      </c>
      <c r="CG34" s="1">
        <f>ABS(1-(($A34/CG$12)/Desired_Ratio))</f>
        <v>0.7078502415458937</v>
      </c>
      <c r="CH34" s="1">
        <f>ABS(1-(($A34/CH$12)/Desired_Ratio))</f>
        <v>0.710264702359564</v>
      </c>
      <c r="CI34" s="1">
        <f>ABS(1-(($A34/CI$12)/Desired_Ratio))</f>
        <v>0.7172744273024778</v>
      </c>
      <c r="CJ34" s="1">
        <f>ABS(1-(($A34/CJ$12)/Desired_Ratio))</f>
        <v>0.7239529841378523</v>
      </c>
      <c r="CK34" s="1">
        <f>ABS(1-(($A34/CK$12)/Desired_Ratio))</f>
        <v>0.7303232998885172</v>
      </c>
      <c r="CL34" s="1">
        <f>ABS(1-(($A34/CL$12)/Desired_Ratio))</f>
        <v>0.7364062329737386</v>
      </c>
      <c r="CM34" s="1">
        <f>ABS(1-(($A34/CM$12)/Desired_Ratio))</f>
        <v>0.7441024013540675</v>
      </c>
      <c r="CN34" s="1">
        <f>ABS(1-(($A34/CN$12)/Desired_Ratio))</f>
        <v>0.7495859213250518</v>
      </c>
      <c r="CO34" s="1">
        <f>ABS(1-(($A34/CO$12)/Desired_Ratio))</f>
        <v>0.7548393635350157</v>
      </c>
      <c r="CP34" s="1">
        <f>ABS(1-(($A34/CP$12)/Desired_Ratio))</f>
        <v>0.761510401261954</v>
      </c>
      <c r="CQ34" s="1">
        <f>ABS(1-(($A34/CQ$12)/Desired_Ratio))</f>
        <v>0.7662801932367149</v>
      </c>
    </row>
    <row r="35" spans="1:95" ht="12.75">
      <c r="A35">
        <v>604</v>
      </c>
      <c r="B35" s="1">
        <f>ABS(1-(($A35/B$12)/Desired_Ratio))</f>
        <v>0.4954106280193238</v>
      </c>
      <c r="C35" s="1">
        <f>ABS(1-(($A35/C$12)/Desired_Ratio))</f>
        <v>0.4769487684141469</v>
      </c>
      <c r="D35" s="1">
        <f>ABS(1-(($A35/D$12)/Desired_Ratio))</f>
        <v>0.44135964146440854</v>
      </c>
      <c r="E35" s="1">
        <f>ABS(1-(($A35/E$12)/Desired_Ratio))</f>
        <v>0.4074452969593636</v>
      </c>
      <c r="F35" s="1">
        <f>ABS(1-(($A35/F$12)/Desired_Ratio))</f>
        <v>0.37509023266144736</v>
      </c>
      <c r="G35" s="1">
        <f>ABS(1-(($A35/G$12)/Desired_Ratio))</f>
        <v>0.3441893285566957</v>
      </c>
      <c r="H35" s="1">
        <f>ABS(1-(($A35/H$12)/Desired_Ratio))</f>
        <v>0.3292538915727323</v>
      </c>
      <c r="I35" s="1">
        <f>ABS(1-(($A35/I$12)/Desired_Ratio))</f>
        <v>0.3098487252724007</v>
      </c>
      <c r="J35" s="1">
        <f>ABS(1-(($A35/J$12)/Desired_Ratio))</f>
        <v>0.28178053830227756</v>
      </c>
      <c r="K35" s="1">
        <f>ABS(1-(($A35/K$12)/Desired_Ratio))</f>
        <v>0.2505175983436856</v>
      </c>
      <c r="L35" s="1">
        <f>ABS(1-(($A35/L$12)/Desired_Ratio))</f>
        <v>0.22074336981169296</v>
      </c>
      <c r="M35" s="1">
        <f>ABS(1-(($A35/M$12)/Desired_Ratio))</f>
        <v>0.19632850241545907</v>
      </c>
      <c r="N35" s="1">
        <f>ABS(1-(($A35/N$12)/Desired_Ratio))</f>
        <v>0.19235398911839763</v>
      </c>
      <c r="O35" s="1">
        <f>ABS(1-(($A35/O$12)/Desired_Ratio))</f>
        <v>0.16148398292763022</v>
      </c>
      <c r="P35" s="1">
        <f>ABS(1-(($A35/P$12)/Desired_Ratio))</f>
        <v>0.13575490735644857</v>
      </c>
      <c r="Q35" s="1">
        <f>ABS(1-(($A35/Q$12)/Desired_Ratio))</f>
        <v>0.10771157631061046</v>
      </c>
      <c r="R35" s="1">
        <f>ABS(1-(($A35/R$12)/Desired_Ratio))</f>
        <v>0.08757136583223568</v>
      </c>
      <c r="S35" s="1">
        <f>ABS(1-(($A35/S$12)/Desired_Ratio))</f>
        <v>0.08101973109830651</v>
      </c>
      <c r="T35" s="1">
        <f>ABS(1-(($A35/T$12)/Desired_Ratio))</f>
        <v>0.055583972719522645</v>
      </c>
      <c r="U35" s="1">
        <f>ABS(1-(($A35/U$12)/Desired_Ratio))</f>
        <v>0.03131767449608547</v>
      </c>
      <c r="V35" s="1">
        <f>ABS(1-(($A35/V$12)/Desired_Ratio))</f>
        <v>0.025424430641822093</v>
      </c>
      <c r="W35" s="1">
        <f>ABS(1-(($A35/W$12)/Desired_Ratio))</f>
        <v>0.005318069256688318</v>
      </c>
      <c r="X35" s="1">
        <f>ABS(1-(($A35/X$12)/Desired_Ratio))</f>
        <v>0.0030595813204506994</v>
      </c>
      <c r="Y35" s="1">
        <f>ABS(1-(($A35/Y$12)/Desired_Ratio))</f>
        <v>0.0167162993845541</v>
      </c>
      <c r="Z35" s="1">
        <f>ABS(1-(($A35/Z$12)/Desired_Ratio))</f>
        <v>0.040378206618615686</v>
      </c>
      <c r="AA35" s="1">
        <f>ABS(1-(($A35/AA$12)/Desired_Ratio))</f>
        <v>0.06292806599311285</v>
      </c>
      <c r="AB35" s="1">
        <f>ABS(1-(($A35/AB$12)/Desired_Ratio))</f>
        <v>0.07974730583426215</v>
      </c>
      <c r="AC35" s="1">
        <f>ABS(1-(($A35/AC$12)/Desired_Ratio))</f>
        <v>0.08444247264123017</v>
      </c>
      <c r="AD35" s="1">
        <f>ABS(1-(($A35/AD$12)/Desired_Ratio))</f>
        <v>0.10721753551085134</v>
      </c>
      <c r="AE35" s="1">
        <f>ABS(1-(($A35/AE$12)/Desired_Ratio))</f>
        <v>0.12888701280427728</v>
      </c>
      <c r="AF35" s="1">
        <f>ABS(1-(($A35/AF$12)/Desired_Ratio))</f>
        <v>0.14952950065251724</v>
      </c>
      <c r="AG35" s="1">
        <f>ABS(1-(($A35/AG$12)/Desired_Ratio))</f>
        <v>0.16535220761712155</v>
      </c>
      <c r="AH35" s="1">
        <f>ABS(1-(($A35/AH$12)/Desired_Ratio))</f>
        <v>0.16921631776704227</v>
      </c>
      <c r="AI35" s="1">
        <f>ABS(1-(($A35/AI$12)/Desired_Ratio))</f>
        <v>0.18801232867729012</v>
      </c>
      <c r="AJ35" s="1">
        <f>ABS(1-(($A35/AJ$12)/Desired_Ratio))</f>
        <v>0.20772946859903374</v>
      </c>
      <c r="AK35" s="1">
        <f>ABS(1-(($A35/AK$12)/Desired_Ratio))</f>
        <v>0.22651174412793595</v>
      </c>
      <c r="AL35" s="1">
        <f>ABS(1-(($A35/AL$12)/Desired_Ratio))</f>
        <v>0.23638606228800474</v>
      </c>
      <c r="AM35" s="1">
        <f>ABS(1-(($A35/AM$12)/Desired_Ratio))</f>
        <v>0.2444241037376047</v>
      </c>
      <c r="AN35" s="1">
        <f>ABS(1-(($A35/AN$12)/Desired_Ratio))</f>
        <v>0.2630419902984852</v>
      </c>
      <c r="AO35" s="1">
        <f>ABS(1-(($A35/AO$12)/Desired_Ratio))</f>
        <v>0.28076442740553553</v>
      </c>
      <c r="AP35" s="1">
        <f>ABS(1-(($A35/AP$12)/Desired_Ratio))</f>
        <v>0.2962773515203182</v>
      </c>
      <c r="AQ35" s="1">
        <f>ABS(1-(($A35/AQ$12)/Desired_Ratio))</f>
        <v>0.2976544995603958</v>
      </c>
      <c r="AR35" s="1">
        <f>ABS(1-(($A35/AR$12)/Desired_Ratio))</f>
        <v>0.31376950148252825</v>
      </c>
      <c r="AS35" s="1">
        <f>ABS(1-(($A35/AS$12)/Desired_Ratio))</f>
        <v>0.33041315163313856</v>
      </c>
      <c r="AT35" s="1">
        <f>ABS(1-(($A35/AT$12)/Desired_Ratio))</f>
        <v>0.3462685779150496</v>
      </c>
      <c r="AU35" s="1">
        <f>ABS(1-(($A35/AU$12)/Desired_Ratio))</f>
        <v>0.3591097308488612</v>
      </c>
      <c r="AV35" s="1">
        <f>ABS(1-(($A35/AV$12)/Desired_Ratio))</f>
        <v>0.3613904791376552</v>
      </c>
      <c r="AW35" s="1">
        <f>ABS(1-(($A35/AW$12)/Desired_Ratio))</f>
        <v>0.3647813261510837</v>
      </c>
      <c r="AX35" s="1">
        <f>ABS(1-(($A35/AX$12)/Desired_Ratio))</f>
        <v>0.37906825134145716</v>
      </c>
      <c r="AY35" s="1">
        <f>ABS(1-(($A35/AY$12)/Desired_Ratio))</f>
        <v>0.3916973716531563</v>
      </c>
      <c r="AZ35" s="1">
        <f>ABS(1-(($A35/AZ$12)/Desired_Ratio))</f>
        <v>0.4057971014492753</v>
      </c>
      <c r="BA35" s="1">
        <f>ABS(1-(($A35/BA$12)/Desired_Ratio))</f>
        <v>0.4201962023834608</v>
      </c>
      <c r="BB35" s="1">
        <f>ABS(1-(($A35/BB$12)/Desired_Ratio))</f>
        <v>0.42113136979897137</v>
      </c>
      <c r="BC35" s="1">
        <f>ABS(1-(($A35/BC$12)/Desired_Ratio))</f>
        <v>0.4339139578475746</v>
      </c>
      <c r="BD35" s="1">
        <f>ABS(1-(($A35/BD$12)/Desired_Ratio))</f>
        <v>0.4469976105937785</v>
      </c>
      <c r="BE35" s="1">
        <f>ABS(1-(($A35/BE$12)/Desired_Ratio))</f>
        <v>0.4603029312411463</v>
      </c>
      <c r="BF35" s="1">
        <f>ABS(1-(($A35/BF$12)/Desired_Ratio))</f>
        <v>0.4722080136402387</v>
      </c>
      <c r="BG35" s="1">
        <f>ABS(1-(($A35/BG$12)/Desired_Ratio))</f>
        <v>0.4729830385834982</v>
      </c>
      <c r="BH35" s="1">
        <f>ABS(1-(($A35/BH$12)/Desired_Ratio))</f>
        <v>0.4858186952369087</v>
      </c>
      <c r="BI35" s="1">
        <f>ABS(1-(($A35/BI$12)/Desired_Ratio))</f>
        <v>0.4980439850005066</v>
      </c>
      <c r="BJ35" s="1">
        <f>ABS(1-(($A35/BJ$12)/Desired_Ratio))</f>
        <v>0.5097014334362873</v>
      </c>
      <c r="BK35" s="1">
        <f>ABS(1-(($A35/BK$12)/Desired_Ratio))</f>
        <v>0.5214685990338164</v>
      </c>
      <c r="BL35" s="1">
        <f>ABS(1-(($A35/BL$12)/Desired_Ratio))</f>
        <v>0.5326841787439612</v>
      </c>
      <c r="BM35" s="1">
        <f>ABS(1-(($A35/BM$12)/Desired_Ratio))</f>
        <v>0.5439662633740308</v>
      </c>
      <c r="BN35" s="1">
        <f>ABS(1-(($A35/BN$12)/Desired_Ratio))</f>
        <v>0.5547164383069011</v>
      </c>
      <c r="BO35" s="1">
        <f>ABS(1-(($A35/BO$12)/Desired_Ratio))</f>
        <v>0.5623188405797102</v>
      </c>
      <c r="BP35" s="1">
        <f>ABS(1-(($A35/BP$12)/Desired_Ratio))</f>
        <v>0.5649714536671058</v>
      </c>
      <c r="BQ35" s="1">
        <f>ABS(1-(($A35/BQ$12)/Desired_Ratio))</f>
        <v>0.575267987308121</v>
      </c>
      <c r="BR35" s="1">
        <f>ABS(1-(($A35/BR$12)/Desired_Ratio))</f>
        <v>0.5855674933895638</v>
      </c>
      <c r="BS35" s="1">
        <f>ABS(1-(($A35/BS$12)/Desired_Ratio))</f>
        <v>0.5953793114716598</v>
      </c>
      <c r="BT35" s="1">
        <f>ABS(1-(($A35/BT$12)/Desired_Ratio))</f>
        <v>0.6051721114140398</v>
      </c>
      <c r="BU35" s="1">
        <f>ABS(1-(($A35/BU$12)/Desired_Ratio))</f>
        <v>0.6056059882146838</v>
      </c>
      <c r="BV35" s="1">
        <f>ABS(1-(($A35/BV$12)/Desired_Ratio))</f>
        <v>0.6145020937436759</v>
      </c>
      <c r="BW35" s="1">
        <f>ABS(1-(($A35/BW$12)/Desired_Ratio))</f>
        <v>0.6234013108870538</v>
      </c>
      <c r="BX35" s="1">
        <f>ABS(1-(($A35/BX$12)/Desired_Ratio))</f>
        <v>0.6322760750772154</v>
      </c>
      <c r="BY35" s="1">
        <f>ABS(1-(($A35/BY$12)/Desired_Ratio))</f>
        <v>0.6411014492753623</v>
      </c>
      <c r="BZ35" s="1">
        <f>ABS(1-(($A35/BZ$12)/Desired_Ratio))</f>
        <v>0.648138675760159</v>
      </c>
      <c r="CA35" s="1">
        <f>ABS(1-(($A35/CA$12)/Desired_Ratio))</f>
        <v>0.658191856452726</v>
      </c>
      <c r="CB35" s="1">
        <f>ABS(1-(($A35/CB$12)/Desired_Ratio))</f>
        <v>0.6645807937152919</v>
      </c>
      <c r="CC35" s="1">
        <f>ABS(1-(($A35/CC$12)/Desired_Ratio))</f>
        <v>0.6737285902503294</v>
      </c>
      <c r="CD35" s="1">
        <f>ABS(1-(($A35/CD$12)/Desired_Ratio))</f>
        <v>0.6823906630755419</v>
      </c>
      <c r="CE35" s="1">
        <f>ABS(1-(($A35/CE$12)/Desired_Ratio))</f>
        <v>0.6879143037177062</v>
      </c>
      <c r="CF35" s="1">
        <f>ABS(1-(($A35/CF$12)/Desired_Ratio))</f>
        <v>0.6958486858265782</v>
      </c>
      <c r="CG35" s="1">
        <f>ABS(1-(($A35/CG$12)/Desired_Ratio))</f>
        <v>0.7009178743961353</v>
      </c>
      <c r="CH35" s="1">
        <f>ABS(1-(($A35/CH$12)/Desired_Ratio))</f>
        <v>0.7033896275002993</v>
      </c>
      <c r="CI35" s="1">
        <f>ABS(1-(($A35/CI$12)/Desired_Ratio))</f>
        <v>0.7105656848994857</v>
      </c>
      <c r="CJ35" s="1">
        <f>ABS(1-(($A35/CJ$12)/Desired_Ratio))</f>
        <v>0.7174027159648522</v>
      </c>
      <c r="CK35" s="1">
        <f>ABS(1-(($A35/CK$12)/Desired_Ratio))</f>
        <v>0.7239241917502787</v>
      </c>
      <c r="CL35" s="1">
        <f>ABS(1-(($A35/CL$12)/Desired_Ratio))</f>
        <v>0.7301514656205732</v>
      </c>
      <c r="CM35" s="1">
        <f>ABS(1-(($A35/CM$12)/Desired_Ratio))</f>
        <v>0.7380302549455199</v>
      </c>
      <c r="CN35" s="1">
        <f>ABS(1-(($A35/CN$12)/Desired_Ratio))</f>
        <v>0.7436438923395445</v>
      </c>
      <c r="CO35" s="1">
        <f>ABS(1-(($A35/CO$12)/Desired_Ratio))</f>
        <v>0.7490219925002533</v>
      </c>
      <c r="CP35" s="1">
        <f>ABS(1-(($A35/CP$12)/Desired_Ratio))</f>
        <v>0.7558513260376614</v>
      </c>
      <c r="CQ35" s="1">
        <f>ABS(1-(($A35/CQ$12)/Desired_Ratio))</f>
        <v>0.7607342995169082</v>
      </c>
    </row>
    <row r="36" spans="1:95" ht="12.75">
      <c r="A36">
        <v>619</v>
      </c>
      <c r="B36" s="1">
        <f>ABS(1-(($A36/B$12)/Desired_Ratio))</f>
        <v>0.5325483091787442</v>
      </c>
      <c r="C36" s="1">
        <f>ABS(1-(($A36/C$12)/Desired_Ratio))</f>
        <v>0.5136279596827105</v>
      </c>
      <c r="D36" s="1">
        <f>ABS(1-(($A36/D$12)/Desired_Ratio))</f>
        <v>0.4771549967987896</v>
      </c>
      <c r="E36" s="1">
        <f>ABS(1-(($A36/E$12)/Desired_Ratio))</f>
        <v>0.44239840863881796</v>
      </c>
      <c r="F36" s="1">
        <f>ABS(1-(($A36/F$12)/Desired_Ratio))</f>
        <v>0.40923982453217866</v>
      </c>
      <c r="G36" s="1">
        <f>ABS(1-(($A36/G$12)/Desired_Ratio))</f>
        <v>0.37757151386853427</v>
      </c>
      <c r="H36" s="1">
        <f>ABS(1-(($A36/H$12)/Desired_Ratio))</f>
        <v>0.3622651637144394</v>
      </c>
      <c r="I36" s="1">
        <f>ABS(1-(($A36/I$12)/Desired_Ratio))</f>
        <v>0.3423780810324766</v>
      </c>
      <c r="J36" s="1">
        <f>ABS(1-(($A36/J$12)/Desired_Ratio))</f>
        <v>0.3136128364389237</v>
      </c>
      <c r="K36" s="1">
        <f>ABS(1-(($A36/K$12)/Desired_Ratio))</f>
        <v>0.2815734989648033</v>
      </c>
      <c r="L36" s="1">
        <f>ABS(1-(($A36/L$12)/Desired_Ratio))</f>
        <v>0.25105984422754624</v>
      </c>
      <c r="M36" s="1">
        <f>ABS(1-(($A36/M$12)/Desired_Ratio))</f>
        <v>0.2260386473429954</v>
      </c>
      <c r="N36" s="1">
        <f>ABS(1-(($A36/N$12)/Desired_Ratio))</f>
        <v>0.22196542924551044</v>
      </c>
      <c r="O36" s="1">
        <f>ABS(1-(($A36/O$12)/Desired_Ratio))</f>
        <v>0.19032878382815066</v>
      </c>
      <c r="P36" s="1">
        <f>ABS(1-(($A36/P$12)/Desired_Ratio))</f>
        <v>0.1639607411484134</v>
      </c>
      <c r="Q36" s="1">
        <f>ABS(1-(($A36/Q$12)/Desired_Ratio))</f>
        <v>0.1352209697620328</v>
      </c>
      <c r="R36" s="1">
        <f>ABS(1-(($A36/R$12)/Desired_Ratio))</f>
        <v>0.11458058849363217</v>
      </c>
      <c r="S36" s="1">
        <f>ABS(1-(($A36/S$12)/Desired_Ratio))</f>
        <v>0.10786624759909236</v>
      </c>
      <c r="T36" s="1">
        <f>ABS(1-(($A36/T$12)/Desired_Ratio))</f>
        <v>0.08179880647911353</v>
      </c>
      <c r="U36" s="1">
        <f>ABS(1-(($A36/U$12)/Desired_Ratio))</f>
        <v>0.05692986839913394</v>
      </c>
      <c r="V36" s="1">
        <f>ABS(1-(($A36/V$12)/Desired_Ratio))</f>
        <v>0.05089026915113881</v>
      </c>
      <c r="W36" s="1">
        <f>ABS(1-(($A36/W$12)/Desired_Ratio))</f>
        <v>0.030284577599155815</v>
      </c>
      <c r="X36" s="1">
        <f>ABS(1-(($A36/X$12)/Desired_Ratio))</f>
        <v>0.021698872785829604</v>
      </c>
      <c r="Y36" s="1">
        <f>ABS(1-(($A36/Y$12)/Desired_Ratio))</f>
        <v>0.007702997816160684</v>
      </c>
      <c r="Z36" s="1">
        <f>ABS(1-(($A36/Z$12)/Desired_Ratio))</f>
        <v>0.016546539564442186</v>
      </c>
      <c r="AA36" s="1">
        <f>ABS(1-(($A36/AA$12)/Desired_Ratio))</f>
        <v>0.03965641200287573</v>
      </c>
      <c r="AB36" s="1">
        <f>ABS(1-(($A36/AB$12)/Desired_Ratio))</f>
        <v>0.05689334819769587</v>
      </c>
      <c r="AC36" s="1">
        <f>ABS(1-(($A36/AC$12)/Desired_Ratio))</f>
        <v>0.06170511682934032</v>
      </c>
      <c r="AD36" s="1">
        <f>ABS(1-(($A36/AD$12)/Desired_Ratio))</f>
        <v>0.08504578556492881</v>
      </c>
      <c r="AE36" s="1">
        <f>ABS(1-(($A36/AE$12)/Desired_Ratio))</f>
        <v>0.10725341212888684</v>
      </c>
      <c r="AF36" s="1">
        <f>ABS(1-(($A36/AF$12)/Desired_Ratio))</f>
        <v>0.1284085445428943</v>
      </c>
      <c r="AG36" s="1">
        <f>ABS(1-(($A36/AG$12)/Desired_Ratio))</f>
        <v>0.14462419952814276</v>
      </c>
      <c r="AH36" s="1">
        <f>ABS(1-(($A36/AH$12)/Desired_Ratio))</f>
        <v>0.1485842726784754</v>
      </c>
      <c r="AI36" s="1">
        <f>ABS(1-(($A36/AI$12)/Desired_Ratio))</f>
        <v>0.1678470719391435</v>
      </c>
      <c r="AJ36" s="1">
        <f>ABS(1-(($A36/AJ$12)/Desired_Ratio))</f>
        <v>0.18805387593179113</v>
      </c>
      <c r="AK36" s="1">
        <f>ABS(1-(($A36/AK$12)/Desired_Ratio))</f>
        <v>0.2073025987006495</v>
      </c>
      <c r="AL36" s="1">
        <f>ABS(1-(($A36/AL$12)/Desired_Ratio))</f>
        <v>0.21742213999383275</v>
      </c>
      <c r="AM36" s="1">
        <f>ABS(1-(($A36/AM$12)/Desired_Ratio))</f>
        <v>0.22565980167810817</v>
      </c>
      <c r="AN36" s="1">
        <f>ABS(1-(($A36/AN$12)/Desired_Ratio))</f>
        <v>0.24474005297146073</v>
      </c>
      <c r="AO36" s="1">
        <f>ABS(1-(($A36/AO$12)/Desired_Ratio))</f>
        <v>0.2629026168278584</v>
      </c>
      <c r="AP36" s="1">
        <f>ABS(1-(($A36/AP$12)/Desired_Ratio))</f>
        <v>0.278800795680591</v>
      </c>
      <c r="AQ36" s="1">
        <f>ABS(1-(($A36/AQ$12)/Desired_Ratio))</f>
        <v>0.28021214441702813</v>
      </c>
      <c r="AR36" s="1">
        <f>ABS(1-(($A36/AR$12)/Desired_Ratio))</f>
        <v>0.2967273533405381</v>
      </c>
      <c r="AS36" s="1">
        <f>ABS(1-(($A36/AS$12)/Desired_Ratio))</f>
        <v>0.3137843391736965</v>
      </c>
      <c r="AT36" s="1">
        <f>ABS(1-(($A36/AT$12)/Desired_Ratio))</f>
        <v>0.33003352604207903</v>
      </c>
      <c r="AU36" s="1">
        <f>ABS(1-(($A36/AU$12)/Desired_Ratio))</f>
        <v>0.34319358178053816</v>
      </c>
      <c r="AV36" s="1">
        <f>ABS(1-(($A36/AV$12)/Desired_Ratio))</f>
        <v>0.3455309711692196</v>
      </c>
      <c r="AW36" s="1">
        <f>ABS(1-(($A36/AW$12)/Desired_Ratio))</f>
        <v>0.34900602795947155</v>
      </c>
      <c r="AX36" s="1">
        <f>ABS(1-(($A36/AX$12)/Desired_Ratio))</f>
        <v>0.363647760894639</v>
      </c>
      <c r="AY36" s="1">
        <f>ABS(1-(($A36/AY$12)/Desired_Ratio))</f>
        <v>0.3765905183001719</v>
      </c>
      <c r="AZ36" s="1">
        <f>ABS(1-(($A36/AZ$12)/Desired_Ratio))</f>
        <v>0.39104040694884334</v>
      </c>
      <c r="BA36" s="1">
        <f>ABS(1-(($A36/BA$12)/Desired_Ratio))</f>
        <v>0.4057971014492753</v>
      </c>
      <c r="BB36" s="1">
        <f>ABS(1-(($A36/BB$12)/Desired_Ratio))</f>
        <v>0.40675549322113125</v>
      </c>
      <c r="BC36" s="1">
        <f>ABS(1-(($A36/BC$12)/Desired_Ratio))</f>
        <v>0.4198555296484249</v>
      </c>
      <c r="BD36" s="1">
        <f>ABS(1-(($A36/BD$12)/Desired_Ratio))</f>
        <v>0.43326410754561073</v>
      </c>
      <c r="BE36" s="1">
        <f>ABS(1-(($A36/BE$12)/Desired_Ratio))</f>
        <v>0.4468998583415059</v>
      </c>
      <c r="BF36" s="1">
        <f>ABS(1-(($A36/BF$12)/Desired_Ratio))</f>
        <v>0.45910059676044324</v>
      </c>
      <c r="BG36" s="1">
        <f>ABS(1-(($A36/BG$12)/Desired_Ratio))</f>
        <v>0.45989486901189636</v>
      </c>
      <c r="BH36" s="1">
        <f>ABS(1-(($A36/BH$12)/Desired_Ratio))</f>
        <v>0.47304929197292467</v>
      </c>
      <c r="BI36" s="1">
        <f>ABS(1-(($A36/BI$12)/Desired_Ratio))</f>
        <v>0.485578189926016</v>
      </c>
      <c r="BJ36" s="1">
        <f>ABS(1-(($A36/BJ$12)/Desired_Ratio))</f>
        <v>0.49752514453155927</v>
      </c>
      <c r="BK36" s="1">
        <f>ABS(1-(($A36/BK$12)/Desired_Ratio))</f>
        <v>0.5095845410628018</v>
      </c>
      <c r="BL36" s="1">
        <f>ABS(1-(($A36/BL$12)/Desired_Ratio))</f>
        <v>0.5210786533816424</v>
      </c>
      <c r="BM36" s="1">
        <f>ABS(1-(($A36/BM$12)/Desired_Ratio))</f>
        <v>0.5326409222326575</v>
      </c>
      <c r="BN36" s="1">
        <f>ABS(1-(($A36/BN$12)/Desired_Ratio))</f>
        <v>0.5436580717085625</v>
      </c>
      <c r="BO36" s="1">
        <f>ABS(1-(($A36/BO$12)/Desired_Ratio))</f>
        <v>0.5514492753623188</v>
      </c>
      <c r="BP36" s="1">
        <f>ABS(1-(($A36/BP$12)/Desired_Ratio))</f>
        <v>0.5541677646025471</v>
      </c>
      <c r="BQ36" s="1">
        <f>ABS(1-(($A36/BQ$12)/Desired_Ratio))</f>
        <v>0.564720006860475</v>
      </c>
      <c r="BR36" s="1">
        <f>ABS(1-(($A36/BR$12)/Desired_Ratio))</f>
        <v>0.5752752953777153</v>
      </c>
      <c r="BS36" s="1">
        <f>ABS(1-(($A36/BS$12)/Desired_Ratio))</f>
        <v>0.5853307844386713</v>
      </c>
      <c r="BT36" s="1">
        <f>ABS(1-(($A36/BT$12)/Desired_Ratio))</f>
        <v>0.595366783055117</v>
      </c>
      <c r="BU36" s="1">
        <f>ABS(1-(($A36/BU$12)/Desired_Ratio))</f>
        <v>0.5958114349418697</v>
      </c>
      <c r="BV36" s="1">
        <f>ABS(1-(($A36/BV$12)/Desired_Ratio))</f>
        <v>0.6049284702439328</v>
      </c>
      <c r="BW36" s="1">
        <f>ABS(1-(($A36/BW$12)/Desired_Ratio))</f>
        <v>0.6140486944355734</v>
      </c>
      <c r="BX36" s="1">
        <f>ABS(1-(($A36/BX$12)/Desired_Ratio))</f>
        <v>0.6231438583986695</v>
      </c>
      <c r="BY36" s="1">
        <f>ABS(1-(($A36/BY$12)/Desired_Ratio))</f>
        <v>0.6321884057971014</v>
      </c>
      <c r="BZ36" s="1">
        <f>ABS(1-(($A36/BZ$12)/Desired_Ratio))</f>
        <v>0.6394003978402956</v>
      </c>
      <c r="CA36" s="1">
        <f>ABS(1-(($A36/CA$12)/Desired_Ratio))</f>
        <v>0.6497032436162871</v>
      </c>
      <c r="CB36" s="1">
        <f>ABS(1-(($A36/CB$12)/Desired_Ratio))</f>
        <v>0.6562508465393471</v>
      </c>
      <c r="CC36" s="1">
        <f>ABS(1-(($A36/CC$12)/Desired_Ratio))</f>
        <v>0.6656258234519103</v>
      </c>
      <c r="CD36" s="1">
        <f>ABS(1-(($A36/CD$12)/Desired_Ratio))</f>
        <v>0.6745030139797358</v>
      </c>
      <c r="CE36" s="1">
        <f>ABS(1-(($A36/CE$12)/Desired_Ratio))</f>
        <v>0.6801638311279143</v>
      </c>
      <c r="CF36" s="1">
        <f>ABS(1-(($A36/CF$12)/Desired_Ratio))</f>
        <v>0.6882952591500859</v>
      </c>
      <c r="CG36" s="1">
        <f>ABS(1-(($A36/CG$12)/Desired_Ratio))</f>
        <v>0.6934903381642512</v>
      </c>
      <c r="CH36" s="1">
        <f>ABS(1-(($A36/CH$12)/Desired_Ratio))</f>
        <v>0.696023475865373</v>
      </c>
      <c r="CI36" s="1">
        <f>ABS(1-(($A36/CI$12)/Desired_Ratio))</f>
        <v>0.7033777466105656</v>
      </c>
      <c r="CJ36" s="1">
        <f>ABS(1-(($A36/CJ$12)/Desired_Ratio))</f>
        <v>0.7103845714937806</v>
      </c>
      <c r="CK36" s="1">
        <f>ABS(1-(($A36/CK$12)/Desired_Ratio))</f>
        <v>0.7170680044593087</v>
      </c>
      <c r="CL36" s="1">
        <f>ABS(1-(($A36/CL$12)/Desired_Ratio))</f>
        <v>0.723449929170753</v>
      </c>
      <c r="CM36" s="1">
        <f>ABS(1-(($A36/CM$12)/Desired_Ratio))</f>
        <v>0.7315243837935046</v>
      </c>
      <c r="CN36" s="1">
        <f>ABS(1-(($A36/CN$12)/Desired_Ratio))</f>
        <v>0.7372774327122154</v>
      </c>
      <c r="CO36" s="1">
        <f>ABS(1-(($A36/CO$12)/Desired_Ratio))</f>
        <v>0.742789094963008</v>
      </c>
      <c r="CP36" s="1">
        <f>ABS(1-(($A36/CP$12)/Desired_Ratio))</f>
        <v>0.7497880311544908</v>
      </c>
      <c r="CQ36" s="1">
        <f>ABS(1-(($A36/CQ$12)/Desired_Ratio))</f>
        <v>0.754792270531401</v>
      </c>
    </row>
    <row r="37" spans="1:95" ht="12.75">
      <c r="A37">
        <v>620</v>
      </c>
      <c r="B37" s="1">
        <f>ABS(1-(($A37/B$12)/Desired_Ratio))</f>
        <v>0.5350241545893724</v>
      </c>
      <c r="C37" s="1">
        <f>ABS(1-(($A37/C$12)/Desired_Ratio))</f>
        <v>0.5160732391006144</v>
      </c>
      <c r="D37" s="1">
        <f>ABS(1-(($A37/D$12)/Desired_Ratio))</f>
        <v>0.47954135382108154</v>
      </c>
      <c r="E37" s="1">
        <f>ABS(1-(($A37/E$12)/Desired_Ratio))</f>
        <v>0.44472861608411485</v>
      </c>
      <c r="F37" s="1">
        <f>ABS(1-(($A37/F$12)/Desired_Ratio))</f>
        <v>0.41151646399022734</v>
      </c>
      <c r="G37" s="1">
        <f>ABS(1-(($A37/G$12)/Desired_Ratio))</f>
        <v>0.3797969928893232</v>
      </c>
      <c r="H37" s="1">
        <f>ABS(1-(($A37/H$12)/Desired_Ratio))</f>
        <v>0.36446591519055316</v>
      </c>
      <c r="I37" s="1">
        <f>ABS(1-(($A37/I$12)/Desired_Ratio))</f>
        <v>0.3445467047498152</v>
      </c>
      <c r="J37" s="1">
        <f>ABS(1-(($A37/J$12)/Desired_Ratio))</f>
        <v>0.3157349896480335</v>
      </c>
      <c r="K37" s="1">
        <f>ABS(1-(($A37/K$12)/Desired_Ratio))</f>
        <v>0.2836438923395448</v>
      </c>
      <c r="L37" s="1">
        <f>ABS(1-(($A37/L$12)/Desired_Ratio))</f>
        <v>0.2530809425219367</v>
      </c>
      <c r="M37" s="1">
        <f>ABS(1-(($A37/M$12)/Desired_Ratio))</f>
        <v>0.22801932367149802</v>
      </c>
      <c r="N37" s="1">
        <f>ABS(1-(($A37/N$12)/Desired_Ratio))</f>
        <v>0.22393952525398464</v>
      </c>
      <c r="O37" s="1">
        <f>ABS(1-(($A37/O$12)/Desired_Ratio))</f>
        <v>0.19225177055485232</v>
      </c>
      <c r="P37" s="1">
        <f>ABS(1-(($A37/P$12)/Desired_Ratio))</f>
        <v>0.1658411300678777</v>
      </c>
      <c r="Q37" s="1">
        <f>ABS(1-(($A37/Q$12)/Desired_Ratio))</f>
        <v>0.13705492932546104</v>
      </c>
      <c r="R37" s="1">
        <f>ABS(1-(($A37/R$12)/Desired_Ratio))</f>
        <v>0.11638120333772539</v>
      </c>
      <c r="S37" s="1">
        <f>ABS(1-(($A37/S$12)/Desired_Ratio))</f>
        <v>0.10965601536581127</v>
      </c>
      <c r="T37" s="1">
        <f>ABS(1-(($A37/T$12)/Desired_Ratio))</f>
        <v>0.08354646206308636</v>
      </c>
      <c r="U37" s="1">
        <f>ABS(1-(($A37/U$12)/Desired_Ratio))</f>
        <v>0.05863734799267051</v>
      </c>
      <c r="V37" s="1">
        <f>ABS(1-(($A37/V$12)/Desired_Ratio))</f>
        <v>0.05258799171842665</v>
      </c>
      <c r="W37" s="1">
        <f>ABS(1-(($A37/W$12)/Desired_Ratio))</f>
        <v>0.03194901148865359</v>
      </c>
      <c r="X37" s="1">
        <f>ABS(1-(($A37/X$12)/Desired_Ratio))</f>
        <v>0.02334943639291498</v>
      </c>
      <c r="Y37" s="1">
        <f>ABS(1-(($A37/Y$12)/Desired_Ratio))</f>
        <v>0.009330950962874951</v>
      </c>
      <c r="Z37" s="1">
        <f>ABS(1-(($A37/Z$12)/Desired_Ratio))</f>
        <v>0.014957761760830635</v>
      </c>
      <c r="AA37" s="1">
        <f>ABS(1-(($A37/AA$12)/Desired_Ratio))</f>
        <v>0.03810496840352651</v>
      </c>
      <c r="AB37" s="1">
        <f>ABS(1-(($A37/AB$12)/Desired_Ratio))</f>
        <v>0.05536975102192487</v>
      </c>
      <c r="AC37" s="1">
        <f>ABS(1-(($A37/AC$12)/Desired_Ratio))</f>
        <v>0.06018929310854759</v>
      </c>
      <c r="AD37" s="1">
        <f>ABS(1-(($A37/AD$12)/Desired_Ratio))</f>
        <v>0.08356766890186729</v>
      </c>
      <c r="AE37" s="1">
        <f>ABS(1-(($A37/AE$12)/Desired_Ratio))</f>
        <v>0.10581117208386082</v>
      </c>
      <c r="AF37" s="1">
        <f>ABS(1-(($A37/AF$12)/Desired_Ratio))</f>
        <v>0.12700048080225268</v>
      </c>
      <c r="AG37" s="1">
        <f>ABS(1-(($A37/AG$12)/Desired_Ratio))</f>
        <v>0.14324233232221095</v>
      </c>
      <c r="AH37" s="1">
        <f>ABS(1-(($A37/AH$12)/Desired_Ratio))</f>
        <v>0.14720880300590433</v>
      </c>
      <c r="AI37" s="1">
        <f>ABS(1-(($A37/AI$12)/Desired_Ratio))</f>
        <v>0.16650272148993372</v>
      </c>
      <c r="AJ37" s="1">
        <f>ABS(1-(($A37/AJ$12)/Desired_Ratio))</f>
        <v>0.18674216975397495</v>
      </c>
      <c r="AK37" s="1">
        <f>ABS(1-(($A37/AK$12)/Desired_Ratio))</f>
        <v>0.20602198900549706</v>
      </c>
      <c r="AL37" s="1">
        <f>ABS(1-(($A37/AL$12)/Desired_Ratio))</f>
        <v>0.21615787850755463</v>
      </c>
      <c r="AM37" s="1">
        <f>ABS(1-(($A37/AM$12)/Desired_Ratio))</f>
        <v>0.2244088482074751</v>
      </c>
      <c r="AN37" s="1">
        <f>ABS(1-(($A37/AN$12)/Desired_Ratio))</f>
        <v>0.2435199238163258</v>
      </c>
      <c r="AO37" s="1">
        <f>ABS(1-(($A37/AO$12)/Desired_Ratio))</f>
        <v>0.26171182945601346</v>
      </c>
      <c r="AP37" s="1">
        <f>ABS(1-(($A37/AP$12)/Desired_Ratio))</f>
        <v>0.2776356919579426</v>
      </c>
      <c r="AQ37" s="1">
        <f>ABS(1-(($A37/AQ$12)/Desired_Ratio))</f>
        <v>0.2790493207408037</v>
      </c>
      <c r="AR37" s="1">
        <f>ABS(1-(($A37/AR$12)/Desired_Ratio))</f>
        <v>0.29559121013107204</v>
      </c>
      <c r="AS37" s="1">
        <f>ABS(1-(($A37/AS$12)/Desired_Ratio))</f>
        <v>0.3126757516764006</v>
      </c>
      <c r="AT37" s="1">
        <f>ABS(1-(($A37/AT$12)/Desired_Ratio))</f>
        <v>0.32895118925054767</v>
      </c>
      <c r="AU37" s="1">
        <f>ABS(1-(($A37/AU$12)/Desired_Ratio))</f>
        <v>0.34213250517598326</v>
      </c>
      <c r="AV37" s="1">
        <f>ABS(1-(($A37/AV$12)/Desired_Ratio))</f>
        <v>0.3444736706379905</v>
      </c>
      <c r="AW37" s="1">
        <f>ABS(1-(($A37/AW$12)/Desired_Ratio))</f>
        <v>0.347954341413364</v>
      </c>
      <c r="AX37" s="1">
        <f>ABS(1-(($A37/AX$12)/Desired_Ratio))</f>
        <v>0.36261972819818455</v>
      </c>
      <c r="AY37" s="1">
        <f>ABS(1-(($A37/AY$12)/Desired_Ratio))</f>
        <v>0.37558339474330615</v>
      </c>
      <c r="AZ37" s="1">
        <f>ABS(1-(($A37/AZ$12)/Desired_Ratio))</f>
        <v>0.3900566273154813</v>
      </c>
      <c r="BA37" s="1">
        <f>ABS(1-(($A37/BA$12)/Desired_Ratio))</f>
        <v>0.4048371613869962</v>
      </c>
      <c r="BB37" s="1">
        <f>ABS(1-(($A37/BB$12)/Desired_Ratio))</f>
        <v>0.4057971014492753</v>
      </c>
      <c r="BC37" s="1">
        <f>ABS(1-(($A37/BC$12)/Desired_Ratio))</f>
        <v>0.41891830110181494</v>
      </c>
      <c r="BD37" s="1">
        <f>ABS(1-(($A37/BD$12)/Desired_Ratio))</f>
        <v>0.4323485406757329</v>
      </c>
      <c r="BE37" s="1">
        <f>ABS(1-(($A37/BE$12)/Desired_Ratio))</f>
        <v>0.4460063201481965</v>
      </c>
      <c r="BF37" s="1">
        <f>ABS(1-(($A37/BF$12)/Desired_Ratio))</f>
        <v>0.4582267689684568</v>
      </c>
      <c r="BG37" s="1">
        <f>ABS(1-(($A37/BG$12)/Desired_Ratio))</f>
        <v>0.45902232437378954</v>
      </c>
      <c r="BH37" s="1">
        <f>ABS(1-(($A37/BH$12)/Desired_Ratio))</f>
        <v>0.4721979984219924</v>
      </c>
      <c r="BI37" s="1">
        <f>ABS(1-(($A37/BI$12)/Desired_Ratio))</f>
        <v>0.48474713692104987</v>
      </c>
      <c r="BJ37" s="1">
        <f>ABS(1-(($A37/BJ$12)/Desired_Ratio))</f>
        <v>0.49671339193791075</v>
      </c>
      <c r="BK37" s="1">
        <f>ABS(1-(($A37/BK$12)/Desired_Ratio))</f>
        <v>0.508792270531401</v>
      </c>
      <c r="BL37" s="1">
        <f>ABS(1-(($A37/BL$12)/Desired_Ratio))</f>
        <v>0.5203049516908211</v>
      </c>
      <c r="BM37" s="1">
        <f>ABS(1-(($A37/BM$12)/Desired_Ratio))</f>
        <v>0.5318858994898992</v>
      </c>
      <c r="BN37" s="1">
        <f>ABS(1-(($A37/BN$12)/Desired_Ratio))</f>
        <v>0.5429208472686733</v>
      </c>
      <c r="BO37" s="1">
        <f>ABS(1-(($A37/BO$12)/Desired_Ratio))</f>
        <v>0.5507246376811594</v>
      </c>
      <c r="BP37" s="1">
        <f>ABS(1-(($A37/BP$12)/Desired_Ratio))</f>
        <v>0.5534475186649099</v>
      </c>
      <c r="BQ37" s="1">
        <f>ABS(1-(($A37/BQ$12)/Desired_Ratio))</f>
        <v>0.5640168081639654</v>
      </c>
      <c r="BR37" s="1">
        <f>ABS(1-(($A37/BR$12)/Desired_Ratio))</f>
        <v>0.5745891488435919</v>
      </c>
      <c r="BS37" s="1">
        <f>ABS(1-(($A37/BS$12)/Desired_Ratio))</f>
        <v>0.5846608826364721</v>
      </c>
      <c r="BT37" s="1">
        <f>ABS(1-(($A37/BT$12)/Desired_Ratio))</f>
        <v>0.5947130944978556</v>
      </c>
      <c r="BU37" s="1">
        <f>ABS(1-(($A37/BU$12)/Desired_Ratio))</f>
        <v>0.5951584647236821</v>
      </c>
      <c r="BV37" s="1">
        <f>ABS(1-(($A37/BV$12)/Desired_Ratio))</f>
        <v>0.6042902286772832</v>
      </c>
      <c r="BW37" s="1">
        <f>ABS(1-(($A37/BW$12)/Desired_Ratio))</f>
        <v>0.6134251866721413</v>
      </c>
      <c r="BX37" s="1">
        <f>ABS(1-(($A37/BX$12)/Desired_Ratio))</f>
        <v>0.6225350439534331</v>
      </c>
      <c r="BY37" s="1">
        <f>ABS(1-(($A37/BY$12)/Desired_Ratio))</f>
        <v>0.6315942028985506</v>
      </c>
      <c r="BZ37" s="1">
        <f>ABS(1-(($A37/BZ$12)/Desired_Ratio))</f>
        <v>0.6388178459789713</v>
      </c>
      <c r="CA37" s="1">
        <f>ABS(1-(($A37/CA$12)/Desired_Ratio))</f>
        <v>0.6491373360938577</v>
      </c>
      <c r="CB37" s="1">
        <f>ABS(1-(($A37/CB$12)/Desired_Ratio))</f>
        <v>0.6556955167276175</v>
      </c>
      <c r="CC37" s="1">
        <f>ABS(1-(($A37/CC$12)/Desired_Ratio))</f>
        <v>0.6650856389986824</v>
      </c>
      <c r="CD37" s="1">
        <f>ABS(1-(($A37/CD$12)/Desired_Ratio))</f>
        <v>0.673977170706682</v>
      </c>
      <c r="CE37" s="1">
        <f>ABS(1-(($A37/CE$12)/Desired_Ratio))</f>
        <v>0.6796471329552615</v>
      </c>
      <c r="CF37" s="1">
        <f>ABS(1-(($A37/CF$12)/Desired_Ratio))</f>
        <v>0.6877916973716531</v>
      </c>
      <c r="CG37" s="1">
        <f>ABS(1-(($A37/CG$12)/Desired_Ratio))</f>
        <v>0.6929951690821254</v>
      </c>
      <c r="CH37" s="1">
        <f>ABS(1-(($A37/CH$12)/Desired_Ratio))</f>
        <v>0.6955323990897113</v>
      </c>
      <c r="CI37" s="1">
        <f>ABS(1-(($A37/CI$12)/Desired_Ratio))</f>
        <v>0.7028985507246377</v>
      </c>
      <c r="CJ37" s="1">
        <f>ABS(1-(($A37/CJ$12)/Desired_Ratio))</f>
        <v>0.7099166951957092</v>
      </c>
      <c r="CK37" s="1">
        <f>ABS(1-(($A37/CK$12)/Desired_Ratio))</f>
        <v>0.7166109253065774</v>
      </c>
      <c r="CL37" s="1">
        <f>ABS(1-(($A37/CL$12)/Desired_Ratio))</f>
        <v>0.7230031600740983</v>
      </c>
      <c r="CM37" s="1">
        <f>ABS(1-(($A37/CM$12)/Desired_Ratio))</f>
        <v>0.731090659050037</v>
      </c>
      <c r="CN37" s="1">
        <f>ABS(1-(($A37/CN$12)/Desired_Ratio))</f>
        <v>0.7368530020703934</v>
      </c>
      <c r="CO37" s="1">
        <f>ABS(1-(($A37/CO$12)/Desired_Ratio))</f>
        <v>0.7423735684605249</v>
      </c>
      <c r="CP37" s="1">
        <f>ABS(1-(($A37/CP$12)/Desired_Ratio))</f>
        <v>0.7493838114956126</v>
      </c>
      <c r="CQ37" s="1">
        <f>ABS(1-(($A37/CQ$12)/Desired_Ratio))</f>
        <v>0.7543961352657005</v>
      </c>
    </row>
    <row r="38" spans="1:95" ht="12.75">
      <c r="A38">
        <v>634</v>
      </c>
      <c r="B38" s="1">
        <f>ABS(1-(($A38/B$12)/Desired_Ratio))</f>
        <v>0.5696859903381646</v>
      </c>
      <c r="C38" s="1">
        <f>ABS(1-(($A38/C$12)/Desired_Ratio))</f>
        <v>0.5503071509512736</v>
      </c>
      <c r="D38" s="1">
        <f>ABS(1-(($A38/D$12)/Desired_Ratio))</f>
        <v>0.5129503521331706</v>
      </c>
      <c r="E38" s="1">
        <f>ABS(1-(($A38/E$12)/Desired_Ratio))</f>
        <v>0.47735152031827255</v>
      </c>
      <c r="F38" s="1">
        <f>ABS(1-(($A38/F$12)/Desired_Ratio))</f>
        <v>0.44338941640290996</v>
      </c>
      <c r="G38" s="1">
        <f>ABS(1-(($A38/G$12)/Desired_Ratio))</f>
        <v>0.4109536991803726</v>
      </c>
      <c r="H38" s="1">
        <f>ABS(1-(($A38/H$12)/Desired_Ratio))</f>
        <v>0.39527643585614625</v>
      </c>
      <c r="I38" s="1">
        <f>ABS(1-(($A38/I$12)/Desired_Ratio))</f>
        <v>0.3749074367925529</v>
      </c>
      <c r="J38" s="1">
        <f>ABS(1-(($A38/J$12)/Desired_Ratio))</f>
        <v>0.3454451345755696</v>
      </c>
      <c r="K38" s="1">
        <f>ABS(1-(($A38/K$12)/Desired_Ratio))</f>
        <v>0.3126293995859215</v>
      </c>
      <c r="L38" s="1">
        <f>ABS(1-(($A38/L$12)/Desired_Ratio))</f>
        <v>0.2813763186433995</v>
      </c>
      <c r="M38" s="1">
        <f>ABS(1-(($A38/M$12)/Desired_Ratio))</f>
        <v>0.2557487922705315</v>
      </c>
      <c r="N38" s="1">
        <f>ABS(1-(($A38/N$12)/Desired_Ratio))</f>
        <v>0.2515768693726228</v>
      </c>
      <c r="O38" s="1">
        <f>ABS(1-(($A38/O$12)/Desired_Ratio))</f>
        <v>0.21917358472867132</v>
      </c>
      <c r="P38" s="1">
        <f>ABS(1-(($A38/P$12)/Desired_Ratio))</f>
        <v>0.19216657494037803</v>
      </c>
      <c r="Q38" s="1">
        <f>ABS(1-(($A38/Q$12)/Desired_Ratio))</f>
        <v>0.16273036321345513</v>
      </c>
      <c r="R38" s="1">
        <f>ABS(1-(($A38/R$12)/Desired_Ratio))</f>
        <v>0.14158981115502867</v>
      </c>
      <c r="S38" s="1">
        <f>ABS(1-(($A38/S$12)/Desired_Ratio))</f>
        <v>0.13471276409987798</v>
      </c>
      <c r="T38" s="1">
        <f>ABS(1-(($A38/T$12)/Desired_Ratio))</f>
        <v>0.10801364023870441</v>
      </c>
      <c r="U38" s="1">
        <f>ABS(1-(($A38/U$12)/Desired_Ratio))</f>
        <v>0.08254206230218242</v>
      </c>
      <c r="V38" s="1">
        <f>ABS(1-(($A38/V$12)/Desired_Ratio))</f>
        <v>0.07635610766045575</v>
      </c>
      <c r="W38" s="1">
        <f>ABS(1-(($A38/W$12)/Desired_Ratio))</f>
        <v>0.05525108594162309</v>
      </c>
      <c r="X38" s="1">
        <f>ABS(1-(($A38/X$12)/Desired_Ratio))</f>
        <v>0.046457326892109574</v>
      </c>
      <c r="Y38" s="1">
        <f>ABS(1-(($A38/Y$12)/Desired_Ratio))</f>
        <v>0.03212229501687536</v>
      </c>
      <c r="Z38" s="1">
        <f>ABS(1-(($A38/Z$12)/Desired_Ratio))</f>
        <v>0.007285127489731202</v>
      </c>
      <c r="AA38" s="1">
        <f>ABS(1-(($A38/AA$12)/Desired_Ratio))</f>
        <v>0.01638475801263839</v>
      </c>
      <c r="AB38" s="1">
        <f>ABS(1-(($A38/AB$12)/Desired_Ratio))</f>
        <v>0.03403939056112948</v>
      </c>
      <c r="AC38" s="1">
        <f>ABS(1-(($A38/AC$12)/Desired_Ratio))</f>
        <v>0.038967761017450364</v>
      </c>
      <c r="AD38" s="1">
        <f>ABS(1-(($A38/AD$12)/Desired_Ratio))</f>
        <v>0.06287403561900629</v>
      </c>
      <c r="AE38" s="1">
        <f>ABS(1-(($A38/AE$12)/Desired_Ratio))</f>
        <v>0.0856198114534964</v>
      </c>
      <c r="AF38" s="1">
        <f>ABS(1-(($A38/AF$12)/Desired_Ratio))</f>
        <v>0.10728758843327135</v>
      </c>
      <c r="AG38" s="1">
        <f>ABS(1-(($A38/AG$12)/Desired_Ratio))</f>
        <v>0.12389619143916408</v>
      </c>
      <c r="AH38" s="1">
        <f>ABS(1-(($A38/AH$12)/Desired_Ratio))</f>
        <v>0.12795222758990865</v>
      </c>
      <c r="AI38" s="1">
        <f>ABS(1-(($A38/AI$12)/Desired_Ratio))</f>
        <v>0.14768181520099666</v>
      </c>
      <c r="AJ38" s="1">
        <f>ABS(1-(($A38/AJ$12)/Desired_Ratio))</f>
        <v>0.16837828326454862</v>
      </c>
      <c r="AK38" s="1">
        <f>ABS(1-(($A38/AK$12)/Desired_Ratio))</f>
        <v>0.18809345327336313</v>
      </c>
      <c r="AL38" s="1">
        <f>ABS(1-(($A38/AL$12)/Desired_Ratio))</f>
        <v>0.19845821769966066</v>
      </c>
      <c r="AM38" s="1">
        <f>ABS(1-(($A38/AM$12)/Desired_Ratio))</f>
        <v>0.20689549961861153</v>
      </c>
      <c r="AN38" s="1">
        <f>ABS(1-(($A38/AN$12)/Desired_Ratio))</f>
        <v>0.22643811564443628</v>
      </c>
      <c r="AO38" s="1">
        <f>ABS(1-(($A38/AO$12)/Desired_Ratio))</f>
        <v>0.24504080625018143</v>
      </c>
      <c r="AP38" s="1">
        <f>ABS(1-(($A38/AP$12)/Desired_Ratio))</f>
        <v>0.2613242398408637</v>
      </c>
      <c r="AQ38" s="1">
        <f>ABS(1-(($A38/AQ$12)/Desired_Ratio))</f>
        <v>0.26276978927366046</v>
      </c>
      <c r="AR38" s="1">
        <f>ABS(1-(($A38/AR$12)/Desired_Ratio))</f>
        <v>0.2796852051985479</v>
      </c>
      <c r="AS38" s="1">
        <f>ABS(1-(($A38/AS$12)/Desired_Ratio))</f>
        <v>0.2971555267142547</v>
      </c>
      <c r="AT38" s="1">
        <f>ABS(1-(($A38/AT$12)/Desired_Ratio))</f>
        <v>0.31379847416910833</v>
      </c>
      <c r="AU38" s="1">
        <f>ABS(1-(($A38/AU$12)/Desired_Ratio))</f>
        <v>0.3272774327122152</v>
      </c>
      <c r="AV38" s="1">
        <f>ABS(1-(($A38/AV$12)/Desired_Ratio))</f>
        <v>0.3296714632007838</v>
      </c>
      <c r="AW38" s="1">
        <f>ABS(1-(($A38/AW$12)/Desired_Ratio))</f>
        <v>0.3332307297678593</v>
      </c>
      <c r="AX38" s="1">
        <f>ABS(1-(($A38/AX$12)/Desired_Ratio))</f>
        <v>0.348227270447821</v>
      </c>
      <c r="AY38" s="1">
        <f>ABS(1-(($A38/AY$12)/Desired_Ratio))</f>
        <v>0.3614836649471873</v>
      </c>
      <c r="AZ38" s="1">
        <f>ABS(1-(($A38/AZ$12)/Desired_Ratio))</f>
        <v>0.3762837124484115</v>
      </c>
      <c r="BA38" s="1">
        <f>ABS(1-(($A38/BA$12)/Desired_Ratio))</f>
        <v>0.39139800051508966</v>
      </c>
      <c r="BB38" s="1">
        <f>ABS(1-(($A38/BB$12)/Desired_Ratio))</f>
        <v>0.39237961664329124</v>
      </c>
      <c r="BC38" s="1">
        <f>ABS(1-(($A38/BC$12)/Desired_Ratio))</f>
        <v>0.4057971014492753</v>
      </c>
      <c r="BD38" s="1">
        <f>ABS(1-(($A38/BD$12)/Desired_Ratio))</f>
        <v>0.41953060449744306</v>
      </c>
      <c r="BE38" s="1">
        <f>ABS(1-(($A38/BE$12)/Desired_Ratio))</f>
        <v>0.43349678544186543</v>
      </c>
      <c r="BF38" s="1">
        <f>ABS(1-(($A38/BF$12)/Desired_Ratio))</f>
        <v>0.4459931798806478</v>
      </c>
      <c r="BG38" s="1">
        <f>ABS(1-(($A38/BG$12)/Desired_Ratio))</f>
        <v>0.4468066994402944</v>
      </c>
      <c r="BH38" s="1">
        <f>ABS(1-(($A38/BH$12)/Desired_Ratio))</f>
        <v>0.46027988870894054</v>
      </c>
      <c r="BI38" s="1">
        <f>ABS(1-(($A38/BI$12)/Desired_Ratio))</f>
        <v>0.4731123948515251</v>
      </c>
      <c r="BJ38" s="1">
        <f>ABS(1-(($A38/BJ$12)/Desired_Ratio))</f>
        <v>0.4853488556268313</v>
      </c>
      <c r="BK38" s="1">
        <f>ABS(1-(($A38/BK$12)/Desired_Ratio))</f>
        <v>0.4977004830917874</v>
      </c>
      <c r="BL38" s="1">
        <f>ABS(1-(($A38/BL$12)/Desired_Ratio))</f>
        <v>0.5094731280193235</v>
      </c>
      <c r="BM38" s="1">
        <f>ABS(1-(($A38/BM$12)/Desired_Ratio))</f>
        <v>0.521315581091284</v>
      </c>
      <c r="BN38" s="1">
        <f>ABS(1-(($A38/BN$12)/Desired_Ratio))</f>
        <v>0.532599705110224</v>
      </c>
      <c r="BO38" s="1">
        <f>ABS(1-(($A38/BO$12)/Desired_Ratio))</f>
        <v>0.5405797101449274</v>
      </c>
      <c r="BP38" s="1">
        <f>ABS(1-(($A38/BP$12)/Desired_Ratio))</f>
        <v>0.5433640755379885</v>
      </c>
      <c r="BQ38" s="1">
        <f>ABS(1-(($A38/BQ$12)/Desired_Ratio))</f>
        <v>0.554172026412829</v>
      </c>
      <c r="BR38" s="1">
        <f>ABS(1-(($A38/BR$12)/Desired_Ratio))</f>
        <v>0.5649830973658667</v>
      </c>
      <c r="BS38" s="1">
        <f>ABS(1-(($A38/BS$12)/Desired_Ratio))</f>
        <v>0.5752822574056826</v>
      </c>
      <c r="BT38" s="1">
        <f>ABS(1-(($A38/BT$12)/Desired_Ratio))</f>
        <v>0.5855614546961943</v>
      </c>
      <c r="BU38" s="1">
        <f>ABS(1-(($A38/BU$12)/Desired_Ratio))</f>
        <v>0.5860168816690555</v>
      </c>
      <c r="BV38" s="1">
        <f>ABS(1-(($A38/BV$12)/Desired_Ratio))</f>
        <v>0.5953548467441896</v>
      </c>
      <c r="BW38" s="1">
        <f>ABS(1-(($A38/BW$12)/Desired_Ratio))</f>
        <v>0.6046960779840929</v>
      </c>
      <c r="BX38" s="1">
        <f>ABS(1-(($A38/BX$12)/Desired_Ratio))</f>
        <v>0.6140116417201235</v>
      </c>
      <c r="BY38" s="1">
        <f>ABS(1-(($A38/BY$12)/Desired_Ratio))</f>
        <v>0.6232753623188405</v>
      </c>
      <c r="BZ38" s="1">
        <f>ABS(1-(($A38/BZ$12)/Desired_Ratio))</f>
        <v>0.6306621199204319</v>
      </c>
      <c r="CA38" s="1">
        <f>ABS(1-(($A38/CA$12)/Desired_Ratio))</f>
        <v>0.6412146307798481</v>
      </c>
      <c r="CB38" s="1">
        <f>ABS(1-(($A38/CB$12)/Desired_Ratio))</f>
        <v>0.6479208993634024</v>
      </c>
      <c r="CC38" s="1">
        <f>ABS(1-(($A38/CC$12)/Desired_Ratio))</f>
        <v>0.6575230566534913</v>
      </c>
      <c r="CD38" s="1">
        <f>ABS(1-(($A38/CD$12)/Desired_Ratio))</f>
        <v>0.6666153648839297</v>
      </c>
      <c r="CE38" s="1">
        <f>ABS(1-(($A38/CE$12)/Desired_Ratio))</f>
        <v>0.6724133585381222</v>
      </c>
      <c r="CF38" s="1">
        <f>ABS(1-(($A38/CF$12)/Desired_Ratio))</f>
        <v>0.6807418324735937</v>
      </c>
      <c r="CG38" s="1">
        <f>ABS(1-(($A38/CG$12)/Desired_Ratio))</f>
        <v>0.6860628019323671</v>
      </c>
      <c r="CH38" s="1">
        <f>ABS(1-(($A38/CH$12)/Desired_Ratio))</f>
        <v>0.6886573242304467</v>
      </c>
      <c r="CI38" s="1">
        <f>ABS(1-(($A38/CI$12)/Desired_Ratio))</f>
        <v>0.6961898083216456</v>
      </c>
      <c r="CJ38" s="1">
        <f>ABS(1-(($A38/CJ$12)/Desired_Ratio))</f>
        <v>0.7033664270227091</v>
      </c>
      <c r="CK38" s="1">
        <f>ABS(1-(($A38/CK$12)/Desired_Ratio))</f>
        <v>0.7102118171683389</v>
      </c>
      <c r="CL38" s="1">
        <f>ABS(1-(($A38/CL$12)/Desired_Ratio))</f>
        <v>0.7167483927209327</v>
      </c>
      <c r="CM38" s="1">
        <f>ABS(1-(($A38/CM$12)/Desired_Ratio))</f>
        <v>0.7250185126414894</v>
      </c>
      <c r="CN38" s="1">
        <f>ABS(1-(($A38/CN$12)/Desired_Ratio))</f>
        <v>0.7309109730848861</v>
      </c>
      <c r="CO38" s="1">
        <f>ABS(1-(($A38/CO$12)/Desired_Ratio))</f>
        <v>0.7365561974257626</v>
      </c>
      <c r="CP38" s="1">
        <f>ABS(1-(($A38/CP$12)/Desired_Ratio))</f>
        <v>0.7437247362713201</v>
      </c>
      <c r="CQ38" s="1">
        <f>ABS(1-(($A38/CQ$12)/Desired_Ratio))</f>
        <v>0.7488502415458937</v>
      </c>
    </row>
    <row r="39" spans="1:95" ht="12.75">
      <c r="A39">
        <v>649</v>
      </c>
      <c r="B39" s="1">
        <f>ABS(1-(($A39/B$12)/Desired_Ratio))</f>
        <v>0.6068236714975848</v>
      </c>
      <c r="C39" s="1">
        <f>ABS(1-(($A39/C$12)/Desired_Ratio))</f>
        <v>0.5869863422198369</v>
      </c>
      <c r="D39" s="1">
        <f>ABS(1-(($A39/D$12)/Desired_Ratio))</f>
        <v>0.5487457074675517</v>
      </c>
      <c r="E39" s="1">
        <f>ABS(1-(($A39/E$12)/Desired_Ratio))</f>
        <v>0.5123046319977267</v>
      </c>
      <c r="F39" s="1">
        <f>ABS(1-(($A39/F$12)/Desired_Ratio))</f>
        <v>0.47753900827364126</v>
      </c>
      <c r="G39" s="1">
        <f>ABS(1-(($A39/G$12)/Desired_Ratio))</f>
        <v>0.44433588449221095</v>
      </c>
      <c r="H39" s="1">
        <f>ABS(1-(($A39/H$12)/Desired_Ratio))</f>
        <v>0.4282877079978533</v>
      </c>
      <c r="I39" s="1">
        <f>ABS(1-(($A39/I$12)/Desired_Ratio))</f>
        <v>0.407436792552629</v>
      </c>
      <c r="J39" s="1">
        <f>ABS(1-(($A39/J$12)/Desired_Ratio))</f>
        <v>0.3772774327122157</v>
      </c>
      <c r="K39" s="1">
        <f>ABS(1-(($A39/K$12)/Desired_Ratio))</f>
        <v>0.34368530020703947</v>
      </c>
      <c r="L39" s="1">
        <f>ABS(1-(($A39/L$12)/Desired_Ratio))</f>
        <v>0.3116927930592528</v>
      </c>
      <c r="M39" s="1">
        <f>ABS(1-(($A39/M$12)/Desired_Ratio))</f>
        <v>0.28545893719806803</v>
      </c>
      <c r="N39" s="1">
        <f>ABS(1-(($A39/N$12)/Desired_Ratio))</f>
        <v>0.2811883094997354</v>
      </c>
      <c r="O39" s="1">
        <f>ABS(1-(($A39/O$12)/Desired_Ratio))</f>
        <v>0.24801838562919198</v>
      </c>
      <c r="P39" s="1">
        <f>ABS(1-(($A39/P$12)/Desired_Ratio))</f>
        <v>0.22037240873234287</v>
      </c>
      <c r="Q39" s="1">
        <f>ABS(1-(($A39/Q$12)/Desired_Ratio))</f>
        <v>0.19023975666487747</v>
      </c>
      <c r="R39" s="1">
        <f>ABS(1-(($A39/R$12)/Desired_Ratio))</f>
        <v>0.16859903381642516</v>
      </c>
      <c r="S39" s="1">
        <f>ABS(1-(($A39/S$12)/Desired_Ratio))</f>
        <v>0.16155928060066382</v>
      </c>
      <c r="T39" s="1">
        <f>ABS(1-(($A39/T$12)/Desired_Ratio))</f>
        <v>0.1342284739982953</v>
      </c>
      <c r="U39" s="1">
        <f>ABS(1-(($A39/U$12)/Desired_Ratio))</f>
        <v>0.10815425620523089</v>
      </c>
      <c r="V39" s="1">
        <f>ABS(1-(($A39/V$12)/Desired_Ratio))</f>
        <v>0.10182194616977247</v>
      </c>
      <c r="W39" s="1">
        <f>ABS(1-(($A39/W$12)/Desired_Ratio))</f>
        <v>0.08021759428409059</v>
      </c>
      <c r="X39" s="1">
        <f>ABS(1-(($A39/X$12)/Desired_Ratio))</f>
        <v>0.07121578099838999</v>
      </c>
      <c r="Y39" s="1">
        <f>ABS(1-(($A39/Y$12)/Desired_Ratio))</f>
        <v>0.05654159221759003</v>
      </c>
      <c r="Z39" s="1">
        <f>ABS(1-(($A39/Z$12)/Desired_Ratio))</f>
        <v>0.031116794543904813</v>
      </c>
      <c r="AA39" s="1">
        <f>ABS(1-(($A39/AA$12)/Desired_Ratio))</f>
        <v>0.006886895977598728</v>
      </c>
      <c r="AB39" s="1">
        <f>ABS(1-(($A39/AB$12)/Desired_Ratio))</f>
        <v>0.011185432924563199</v>
      </c>
      <c r="AC39" s="1">
        <f>ABS(1-(($A39/AC$12)/Desired_Ratio))</f>
        <v>0.016230405205560405</v>
      </c>
      <c r="AD39" s="1">
        <f>ABS(1-(($A39/AD$12)/Desired_Ratio))</f>
        <v>0.04070228567308365</v>
      </c>
      <c r="AE39" s="1">
        <f>ABS(1-(($A39/AE$12)/Desired_Ratio))</f>
        <v>0.06398621077810585</v>
      </c>
      <c r="AF39" s="1">
        <f>ABS(1-(($A39/AF$12)/Desired_Ratio))</f>
        <v>0.08616663232364852</v>
      </c>
      <c r="AG39" s="1">
        <f>ABS(1-(($A39/AG$12)/Desired_Ratio))</f>
        <v>0.1031681833501853</v>
      </c>
      <c r="AH39" s="1">
        <f>ABS(1-(($A39/AH$12)/Desired_Ratio))</f>
        <v>0.10732018250134179</v>
      </c>
      <c r="AI39" s="1">
        <f>ABS(1-(($A39/AI$12)/Desired_Ratio))</f>
        <v>0.12751655846284993</v>
      </c>
      <c r="AJ39" s="1">
        <f>ABS(1-(($A39/AJ$12)/Desired_Ratio))</f>
        <v>0.14870269059730612</v>
      </c>
      <c r="AK39" s="1">
        <f>ABS(1-(($A39/AK$12)/Desired_Ratio))</f>
        <v>0.16888430784607678</v>
      </c>
      <c r="AL39" s="1">
        <f>ABS(1-(($A39/AL$12)/Desired_Ratio))</f>
        <v>0.17949429540548856</v>
      </c>
      <c r="AM39" s="1">
        <f>ABS(1-(($A39/AM$12)/Desired_Ratio))</f>
        <v>0.18813119755911512</v>
      </c>
      <c r="AN39" s="1">
        <f>ABS(1-(($A39/AN$12)/Desired_Ratio))</f>
        <v>0.20813617831741205</v>
      </c>
      <c r="AO39" s="1">
        <f>ABS(1-(($A39/AO$12)/Desired_Ratio))</f>
        <v>0.2271789956725042</v>
      </c>
      <c r="AP39" s="1">
        <f>ABS(1-(($A39/AP$12)/Desired_Ratio))</f>
        <v>0.24384768400113666</v>
      </c>
      <c r="AQ39" s="1">
        <f>ABS(1-(($A39/AQ$12)/Desired_Ratio))</f>
        <v>0.2453274341302928</v>
      </c>
      <c r="AR39" s="1">
        <f>ABS(1-(($A39/AR$12)/Desired_Ratio))</f>
        <v>0.26264305705655755</v>
      </c>
      <c r="AS39" s="1">
        <f>ABS(1-(($A39/AS$12)/Desired_Ratio))</f>
        <v>0.2805267142548128</v>
      </c>
      <c r="AT39" s="1">
        <f>ABS(1-(($A39/AT$12)/Desired_Ratio))</f>
        <v>0.29756342229613786</v>
      </c>
      <c r="AU39" s="1">
        <f>ABS(1-(($A39/AU$12)/Desired_Ratio))</f>
        <v>0.31136128364389215</v>
      </c>
      <c r="AV39" s="1">
        <f>ABS(1-(($A39/AV$12)/Desired_Ratio))</f>
        <v>0.31381195523234817</v>
      </c>
      <c r="AW39" s="1">
        <f>ABS(1-(($A39/AW$12)/Desired_Ratio))</f>
        <v>0.3174554315762471</v>
      </c>
      <c r="AX39" s="1">
        <f>ABS(1-(($A39/AX$12)/Desired_Ratio))</f>
        <v>0.33280678000100283</v>
      </c>
      <c r="AY39" s="1">
        <f>ABS(1-(($A39/AY$12)/Desired_Ratio))</f>
        <v>0.34637681159420275</v>
      </c>
      <c r="AZ39" s="1">
        <f>ABS(1-(($A39/AZ$12)/Desired_Ratio))</f>
        <v>0.3615270179479795</v>
      </c>
      <c r="BA39" s="1">
        <f>ABS(1-(($A39/BA$12)/Desired_Ratio))</f>
        <v>0.37699889958090416</v>
      </c>
      <c r="BB39" s="1">
        <f>ABS(1-(($A39/BB$12)/Desired_Ratio))</f>
        <v>0.378003740065451</v>
      </c>
      <c r="BC39" s="1">
        <f>ABS(1-(($A39/BC$12)/Desired_Ratio))</f>
        <v>0.39173867325012557</v>
      </c>
      <c r="BD39" s="1">
        <f>ABS(1-(($A39/BD$12)/Desired_Ratio))</f>
        <v>0.4057971014492753</v>
      </c>
      <c r="BE39" s="1">
        <f>ABS(1-(($A39/BE$12)/Desired_Ratio))</f>
        <v>0.42009371254222505</v>
      </c>
      <c r="BF39" s="1">
        <f>ABS(1-(($A39/BF$12)/Desired_Ratio))</f>
        <v>0.43288576300085235</v>
      </c>
      <c r="BG39" s="1">
        <f>ABS(1-(($A39/BG$12)/Desired_Ratio))</f>
        <v>0.43371852986869264</v>
      </c>
      <c r="BH39" s="1">
        <f>ABS(1-(($A39/BH$12)/Desired_Ratio))</f>
        <v>0.44751048544495653</v>
      </c>
      <c r="BI39" s="1">
        <f>ABS(1-(($A39/BI$12)/Desired_Ratio))</f>
        <v>0.4606465997770345</v>
      </c>
      <c r="BJ39" s="1">
        <f>ABS(1-(($A39/BJ$12)/Desired_Ratio))</f>
        <v>0.4731725667221033</v>
      </c>
      <c r="BK39" s="1">
        <f>ABS(1-(($A39/BK$12)/Desired_Ratio))</f>
        <v>0.48581642512077294</v>
      </c>
      <c r="BL39" s="1">
        <f>ABS(1-(($A39/BL$12)/Desired_Ratio))</f>
        <v>0.4978676026570047</v>
      </c>
      <c r="BM39" s="1">
        <f>ABS(1-(($A39/BM$12)/Desired_Ratio))</f>
        <v>0.5099902399499106</v>
      </c>
      <c r="BN39" s="1">
        <f>ABS(1-(($A39/BN$12)/Desired_Ratio))</f>
        <v>0.5215413385118854</v>
      </c>
      <c r="BO39" s="1">
        <f>ABS(1-(($A39/BO$12)/Desired_Ratio))</f>
        <v>0.5297101449275361</v>
      </c>
      <c r="BP39" s="1">
        <f>ABS(1-(($A39/BP$12)/Desired_Ratio))</f>
        <v>0.5325603864734298</v>
      </c>
      <c r="BQ39" s="1">
        <f>ABS(1-(($A39/BQ$12)/Desired_Ratio))</f>
        <v>0.5436240459651831</v>
      </c>
      <c r="BR39" s="1">
        <f>ABS(1-(($A39/BR$12)/Desired_Ratio))</f>
        <v>0.554690899354018</v>
      </c>
      <c r="BS39" s="1">
        <f>ABS(1-(($A39/BS$12)/Desired_Ratio))</f>
        <v>0.565233730372694</v>
      </c>
      <c r="BT39" s="1">
        <f>ABS(1-(($A39/BT$12)/Desired_Ratio))</f>
        <v>0.5757561263372712</v>
      </c>
      <c r="BU39" s="1">
        <f>ABS(1-(($A39/BU$12)/Desired_Ratio))</f>
        <v>0.5762223283962413</v>
      </c>
      <c r="BV39" s="1">
        <f>ABS(1-(($A39/BV$12)/Desired_Ratio))</f>
        <v>0.5857812232444465</v>
      </c>
      <c r="BW39" s="1">
        <f>ABS(1-(($A39/BW$12)/Desired_Ratio))</f>
        <v>0.5953434615326124</v>
      </c>
      <c r="BX39" s="1">
        <f>ABS(1-(($A39/BX$12)/Desired_Ratio))</f>
        <v>0.6048794250415775</v>
      </c>
      <c r="BY39" s="1">
        <f>ABS(1-(($A39/BY$12)/Desired_Ratio))</f>
        <v>0.6143623188405796</v>
      </c>
      <c r="BZ39" s="1">
        <f>ABS(1-(($A39/BZ$12)/Desired_Ratio))</f>
        <v>0.6219238420005684</v>
      </c>
      <c r="CA39" s="1">
        <f>ABS(1-(($A39/CA$12)/Desired_Ratio))</f>
        <v>0.6327260179434091</v>
      </c>
      <c r="CB39" s="1">
        <f>ABS(1-(($A39/CB$12)/Desired_Ratio))</f>
        <v>0.6395909521874577</v>
      </c>
      <c r="CC39" s="1">
        <f>ABS(1-(($A39/CC$12)/Desired_Ratio))</f>
        <v>0.6494202898550725</v>
      </c>
      <c r="CD39" s="1">
        <f>ABS(1-(($A39/CD$12)/Desired_Ratio))</f>
        <v>0.6587277157881235</v>
      </c>
      <c r="CE39" s="1">
        <f>ABS(1-(($A39/CE$12)/Desired_Ratio))</f>
        <v>0.6646628859483301</v>
      </c>
      <c r="CF39" s="1">
        <f>ABS(1-(($A39/CF$12)/Desired_Ratio))</f>
        <v>0.6731884057971014</v>
      </c>
      <c r="CG39" s="1">
        <f>ABS(1-(($A39/CG$12)/Desired_Ratio))</f>
        <v>0.678635265700483</v>
      </c>
      <c r="CH39" s="1">
        <f>ABS(1-(($A39/CH$12)/Desired_Ratio))</f>
        <v>0.6812911725955204</v>
      </c>
      <c r="CI39" s="1">
        <f>ABS(1-(($A39/CI$12)/Desired_Ratio))</f>
        <v>0.6890018700327255</v>
      </c>
      <c r="CJ39" s="1">
        <f>ABS(1-(($A39/CJ$12)/Desired_Ratio))</f>
        <v>0.6963482825516376</v>
      </c>
      <c r="CK39" s="1">
        <f>ABS(1-(($A39/CK$12)/Desired_Ratio))</f>
        <v>0.7033556298773689</v>
      </c>
      <c r="CL39" s="1">
        <f>ABS(1-(($A39/CL$12)/Desired_Ratio))</f>
        <v>0.7100468562711125</v>
      </c>
      <c r="CM39" s="1">
        <f>ABS(1-(($A39/CM$12)/Desired_Ratio))</f>
        <v>0.7185126414894742</v>
      </c>
      <c r="CN39" s="1">
        <f>ABS(1-(($A39/CN$12)/Desired_Ratio))</f>
        <v>0.7245445134575569</v>
      </c>
      <c r="CO39" s="1">
        <f>ABS(1-(($A39/CO$12)/Desired_Ratio))</f>
        <v>0.7303232998885172</v>
      </c>
      <c r="CP39" s="1">
        <f>ABS(1-(($A39/CP$12)/Desired_Ratio))</f>
        <v>0.7376614413881495</v>
      </c>
      <c r="CQ39" s="1">
        <f>ABS(1-(($A39/CQ$12)/Desired_Ratio))</f>
        <v>0.7429082125603865</v>
      </c>
    </row>
    <row r="40" spans="1:95" ht="12.75">
      <c r="A40">
        <v>665</v>
      </c>
      <c r="B40" s="1">
        <f>ABS(1-(($A40/B$12)/Desired_Ratio))</f>
        <v>0.6464371980676331</v>
      </c>
      <c r="C40" s="1">
        <f>ABS(1-(($A40/C$12)/Desired_Ratio))</f>
        <v>0.6261108129063042</v>
      </c>
      <c r="D40" s="1">
        <f>ABS(1-(($A40/D$12)/Desired_Ratio))</f>
        <v>0.5869274198242247</v>
      </c>
      <c r="E40" s="1">
        <f>ABS(1-(($A40/E$12)/Desired_Ratio))</f>
        <v>0.5495879511224784</v>
      </c>
      <c r="F40" s="1">
        <f>ABS(1-(($A40/F$12)/Desired_Ratio))</f>
        <v>0.5139652396024215</v>
      </c>
      <c r="G40" s="1">
        <f>ABS(1-(($A40/G$12)/Desired_Ratio))</f>
        <v>0.4799435488248389</v>
      </c>
      <c r="H40" s="1">
        <f>ABS(1-(($A40/H$12)/Desired_Ratio))</f>
        <v>0.4634997316156737</v>
      </c>
      <c r="I40" s="1">
        <f>ABS(1-(($A40/I$12)/Desired_Ratio))</f>
        <v>0.4421347720300435</v>
      </c>
      <c r="J40" s="1">
        <f>ABS(1-(($A40/J$12)/Desired_Ratio))</f>
        <v>0.4112318840579712</v>
      </c>
      <c r="K40" s="1">
        <f>ABS(1-(($A40/K$12)/Desired_Ratio))</f>
        <v>0.37681159420289867</v>
      </c>
      <c r="L40" s="1">
        <f>ABS(1-(($A40/L$12)/Desired_Ratio))</f>
        <v>0.3440303657694963</v>
      </c>
      <c r="M40" s="1">
        <f>ABS(1-(($A40/M$12)/Desired_Ratio))</f>
        <v>0.31714975845410653</v>
      </c>
      <c r="N40" s="1">
        <f>ABS(1-(($A40/N$12)/Desired_Ratio))</f>
        <v>0.31277384563532196</v>
      </c>
      <c r="O40" s="1">
        <f>ABS(1-(($A40/O$12)/Desired_Ratio))</f>
        <v>0.2787861732564141</v>
      </c>
      <c r="P40" s="1">
        <f>ABS(1-(($A40/P$12)/Desired_Ratio))</f>
        <v>0.250458631443772</v>
      </c>
      <c r="Q40" s="1">
        <f>ABS(1-(($A40/Q$12)/Desired_Ratio))</f>
        <v>0.21958310967972827</v>
      </c>
      <c r="R40" s="1">
        <f>ABS(1-(($A40/R$12)/Desired_Ratio))</f>
        <v>0.1974088713219151</v>
      </c>
      <c r="S40" s="1">
        <f>ABS(1-(($A40/S$12)/Desired_Ratio))</f>
        <v>0.19019556486816858</v>
      </c>
      <c r="T40" s="1">
        <f>ABS(1-(($A40/T$12)/Desired_Ratio))</f>
        <v>0.16219096334185856</v>
      </c>
      <c r="U40" s="1">
        <f>ABS(1-(($A40/U$12)/Desired_Ratio))</f>
        <v>0.13547392970181593</v>
      </c>
      <c r="V40" s="1">
        <f>ABS(1-(($A40/V$12)/Desired_Ratio))</f>
        <v>0.12898550724637703</v>
      </c>
      <c r="W40" s="1">
        <f>ABS(1-(($A40/W$12)/Desired_Ratio))</f>
        <v>0.10684853651605586</v>
      </c>
      <c r="X40" s="1">
        <f>ABS(1-(($A40/X$12)/Desired_Ratio))</f>
        <v>0.09762479871175556</v>
      </c>
      <c r="Y40" s="1">
        <f>ABS(1-(($A40/Y$12)/Desired_Ratio))</f>
        <v>0.08258884256501897</v>
      </c>
      <c r="Z40" s="1">
        <f>ABS(1-(($A40/Z$12)/Desired_Ratio))</f>
        <v>0.05653723940168964</v>
      </c>
      <c r="AA40" s="1">
        <f>ABS(1-(($A40/AA$12)/Desired_Ratio))</f>
        <v>0.03170999356718518</v>
      </c>
      <c r="AB40" s="1">
        <f>ABS(1-(($A40/AB$12)/Desired_Ratio))</f>
        <v>0.013192121887774189</v>
      </c>
      <c r="AC40" s="1">
        <f>ABS(1-(($A40/AC$12)/Desired_Ratio))</f>
        <v>0.008022774327122395</v>
      </c>
      <c r="AD40" s="1">
        <f>ABS(1-(($A40/AD$12)/Desired_Ratio))</f>
        <v>0.0170524190640996</v>
      </c>
      <c r="AE40" s="1">
        <f>ABS(1-(($A40/AE$12)/Desired_Ratio))</f>
        <v>0.04091037005768938</v>
      </c>
      <c r="AF40" s="1">
        <f>ABS(1-(($A40/AF$12)/Desired_Ratio))</f>
        <v>0.06363761247338406</v>
      </c>
      <c r="AG40" s="1">
        <f>ABS(1-(($A40/AG$12)/Desired_Ratio))</f>
        <v>0.08105830805527448</v>
      </c>
      <c r="AH40" s="1">
        <f>ABS(1-(($A40/AH$12)/Desired_Ratio))</f>
        <v>0.08531266774020385</v>
      </c>
      <c r="AI40" s="1">
        <f>ABS(1-(($A40/AI$12)/Desired_Ratio))</f>
        <v>0.10600695127549331</v>
      </c>
      <c r="AJ40" s="1">
        <f>ABS(1-(($A40/AJ$12)/Desired_Ratio))</f>
        <v>0.12771539175224733</v>
      </c>
      <c r="AK40" s="1">
        <f>ABS(1-(($A40/AK$12)/Desired_Ratio))</f>
        <v>0.1483945527236381</v>
      </c>
      <c r="AL40" s="1">
        <f>ABS(1-(($A40/AL$12)/Desired_Ratio))</f>
        <v>0.15926611162503834</v>
      </c>
      <c r="AM40" s="1">
        <f>ABS(1-(($A40/AM$12)/Desired_Ratio))</f>
        <v>0.1681159420289854</v>
      </c>
      <c r="AN40" s="1">
        <f>ABS(1-(($A40/AN$12)/Desired_Ratio))</f>
        <v>0.18861411183525267</v>
      </c>
      <c r="AO40" s="1">
        <f>ABS(1-(($A40/AO$12)/Desired_Ratio))</f>
        <v>0.20812639772298203</v>
      </c>
      <c r="AP40" s="1">
        <f>ABS(1-(($A40/AP$12)/Desired_Ratio))</f>
        <v>0.2252060244387608</v>
      </c>
      <c r="AQ40" s="1">
        <f>ABS(1-(($A40/AQ$12)/Desired_Ratio))</f>
        <v>0.22672225531070067</v>
      </c>
      <c r="AR40" s="1">
        <f>ABS(1-(($A40/AR$12)/Desired_Ratio))</f>
        <v>0.24446476570510145</v>
      </c>
      <c r="AS40" s="1">
        <f>ABS(1-(($A40/AS$12)/Desired_Ratio))</f>
        <v>0.2627893142980747</v>
      </c>
      <c r="AT40" s="1">
        <f>ABS(1-(($A40/AT$12)/Desired_Ratio))</f>
        <v>0.2802460336316357</v>
      </c>
      <c r="AU40" s="1">
        <f>ABS(1-(($A40/AU$12)/Desired_Ratio))</f>
        <v>0.2943840579710144</v>
      </c>
      <c r="AV40" s="1">
        <f>ABS(1-(($A40/AV$12)/Desired_Ratio))</f>
        <v>0.29689514673268336</v>
      </c>
      <c r="AW40" s="1">
        <f>ABS(1-(($A40/AW$12)/Desired_Ratio))</f>
        <v>0.3006284468385275</v>
      </c>
      <c r="AX40" s="1">
        <f>ABS(1-(($A40/AX$12)/Desired_Ratio))</f>
        <v>0.3163582568577302</v>
      </c>
      <c r="AY40" s="1">
        <f>ABS(1-(($A40/AY$12)/Desired_Ratio))</f>
        <v>0.3302628346843526</v>
      </c>
      <c r="AZ40" s="1">
        <f>ABS(1-(($A40/AZ$12)/Desired_Ratio))</f>
        <v>0.3457865438141855</v>
      </c>
      <c r="BA40" s="1">
        <f>ABS(1-(($A40/BA$12)/Desired_Ratio))</f>
        <v>0.3616398585844395</v>
      </c>
      <c r="BB40" s="1">
        <f>ABS(1-(($A40/BB$12)/Desired_Ratio))</f>
        <v>0.3626694717157549</v>
      </c>
      <c r="BC40" s="1">
        <f>ABS(1-(($A40/BC$12)/Desired_Ratio))</f>
        <v>0.37674301650436604</v>
      </c>
      <c r="BD40" s="1">
        <f>ABS(1-(($A40/BD$12)/Desired_Ratio))</f>
        <v>0.3911480315312297</v>
      </c>
      <c r="BE40" s="1">
        <f>ABS(1-(($A40/BE$12)/Desired_Ratio))</f>
        <v>0.4057971014492753</v>
      </c>
      <c r="BF40" s="1">
        <f>ABS(1-(($A40/BF$12)/Desired_Ratio))</f>
        <v>0.4189045183290707</v>
      </c>
      <c r="BG40" s="1">
        <f>ABS(1-(($A40/BG$12)/Desired_Ratio))</f>
        <v>0.41975781565898385</v>
      </c>
      <c r="BH40" s="1">
        <f>ABS(1-(($A40/BH$12)/Desired_Ratio))</f>
        <v>0.43388978863004024</v>
      </c>
      <c r="BI40" s="1">
        <f>ABS(1-(($A40/BI$12)/Desired_Ratio))</f>
        <v>0.4473497516975776</v>
      </c>
      <c r="BJ40" s="1">
        <f>ABS(1-(($A40/BJ$12)/Desired_Ratio))</f>
        <v>0.4601845252237269</v>
      </c>
      <c r="BK40" s="1">
        <f>ABS(1-(($A40/BK$12)/Desired_Ratio))</f>
        <v>0.4731400966183573</v>
      </c>
      <c r="BL40" s="1">
        <f>ABS(1-(($A40/BL$12)/Desired_Ratio))</f>
        <v>0.4854883756038647</v>
      </c>
      <c r="BM40" s="1">
        <f>ABS(1-(($A40/BM$12)/Desired_Ratio))</f>
        <v>0.49790987606577897</v>
      </c>
      <c r="BN40" s="1">
        <f>ABS(1-(($A40/BN$12)/Desired_Ratio))</f>
        <v>0.5097457474736576</v>
      </c>
      <c r="BO40" s="1">
        <f>ABS(1-(($A40/BO$12)/Desired_Ratio))</f>
        <v>0.5181159420289854</v>
      </c>
      <c r="BP40" s="1">
        <f>ABS(1-(($A40/BP$12)/Desired_Ratio))</f>
        <v>0.521036451471234</v>
      </c>
      <c r="BQ40" s="1">
        <f>ABS(1-(($A40/BQ$12)/Desired_Ratio))</f>
        <v>0.5323728668210272</v>
      </c>
      <c r="BR40" s="1">
        <f>ABS(1-(($A40/BR$12)/Desired_Ratio))</f>
        <v>0.5437125548080463</v>
      </c>
      <c r="BS40" s="1">
        <f>ABS(1-(($A40/BS$12)/Desired_Ratio))</f>
        <v>0.5545153015375063</v>
      </c>
      <c r="BT40" s="1">
        <f>ABS(1-(($A40/BT$12)/Desired_Ratio))</f>
        <v>0.565297109421087</v>
      </c>
      <c r="BU40" s="1">
        <f>ABS(1-(($A40/BU$12)/Desired_Ratio))</f>
        <v>0.5657748049052396</v>
      </c>
      <c r="BV40" s="1">
        <f>ABS(1-(($A40/BV$12)/Desired_Ratio))</f>
        <v>0.5755693581780538</v>
      </c>
      <c r="BW40" s="1">
        <f>ABS(1-(($A40/BW$12)/Desired_Ratio))</f>
        <v>0.5853673373177</v>
      </c>
      <c r="BX40" s="1">
        <f>ABS(1-(($A40/BX$12)/Desired_Ratio))</f>
        <v>0.5951383939177952</v>
      </c>
      <c r="BY40" s="1">
        <f>ABS(1-(($A40/BY$12)/Desired_Ratio))</f>
        <v>0.604855072463768</v>
      </c>
      <c r="BZ40" s="1">
        <f>ABS(1-(($A40/BZ$12)/Desired_Ratio))</f>
        <v>0.6126030122193804</v>
      </c>
      <c r="CA40" s="1">
        <f>ABS(1-(($A40/CA$12)/Desired_Ratio))</f>
        <v>0.623671497584541</v>
      </c>
      <c r="CB40" s="1">
        <f>ABS(1-(($A40/CB$12)/Desired_Ratio))</f>
        <v>0.6307056751997833</v>
      </c>
      <c r="CC40" s="1">
        <f>ABS(1-(($A40/CC$12)/Desired_Ratio))</f>
        <v>0.6407773386034255</v>
      </c>
      <c r="CD40" s="1">
        <f>ABS(1-(($A40/CD$12)/Desired_Ratio))</f>
        <v>0.6503142234192638</v>
      </c>
      <c r="CE40" s="1">
        <f>ABS(1-(($A40/CE$12)/Desired_Ratio))</f>
        <v>0.6563957151858852</v>
      </c>
      <c r="CF40" s="1">
        <f>ABS(1-(($A40/CF$12)/Desired_Ratio))</f>
        <v>0.6651314173421763</v>
      </c>
      <c r="CG40" s="1">
        <f>ABS(1-(($A40/CG$12)/Desired_Ratio))</f>
        <v>0.6707125603864734</v>
      </c>
      <c r="CH40" s="1">
        <f>ABS(1-(($A40/CH$12)/Desired_Ratio))</f>
        <v>0.6734339441849323</v>
      </c>
      <c r="CI40" s="1">
        <f>ABS(1-(($A40/CI$12)/Desired_Ratio))</f>
        <v>0.6813347358578774</v>
      </c>
      <c r="CJ40" s="1">
        <f>ABS(1-(($A40/CJ$12)/Desired_Ratio))</f>
        <v>0.6888622617824945</v>
      </c>
      <c r="CK40" s="1">
        <f>ABS(1-(($A40/CK$12)/Desired_Ratio))</f>
        <v>0.6960423634336678</v>
      </c>
      <c r="CL40" s="1">
        <f>ABS(1-(($A40/CL$12)/Desired_Ratio))</f>
        <v>0.7028985507246377</v>
      </c>
      <c r="CM40" s="1">
        <f>ABS(1-(($A40/CM$12)/Desired_Ratio))</f>
        <v>0.7115730455939913</v>
      </c>
      <c r="CN40" s="1">
        <f>ABS(1-(($A40/CN$12)/Desired_Ratio))</f>
        <v>0.7177536231884057</v>
      </c>
      <c r="CO40" s="1">
        <f>ABS(1-(($A40/CO$12)/Desired_Ratio))</f>
        <v>0.7236748758487888</v>
      </c>
      <c r="CP40" s="1">
        <f>ABS(1-(($A40/CP$12)/Desired_Ratio))</f>
        <v>0.7311939268461007</v>
      </c>
      <c r="CQ40" s="1">
        <f>ABS(1-(($A40/CQ$12)/Desired_Ratio))</f>
        <v>0.7365700483091786</v>
      </c>
    </row>
    <row r="41" spans="1:95" ht="12.75">
      <c r="A41">
        <v>680</v>
      </c>
      <c r="B41" s="1">
        <f>ABS(1-(($A41/B$12)/Desired_Ratio))</f>
        <v>0.6835748792270535</v>
      </c>
      <c r="C41" s="1">
        <f>ABS(1-(($A41/C$12)/Desired_Ratio))</f>
        <v>0.6627900041748676</v>
      </c>
      <c r="D41" s="1">
        <f>ABS(1-(($A41/D$12)/Desired_Ratio))</f>
        <v>0.6227227751586057</v>
      </c>
      <c r="E41" s="1">
        <f>ABS(1-(($A41/E$12)/Desired_Ratio))</f>
        <v>0.5845410628019325</v>
      </c>
      <c r="F41" s="1">
        <f>ABS(1-(($A41/F$12)/Desired_Ratio))</f>
        <v>0.5481148314731525</v>
      </c>
      <c r="G41" s="1">
        <f>ABS(1-(($A41/G$12)/Desired_Ratio))</f>
        <v>0.5133257341366773</v>
      </c>
      <c r="H41" s="1">
        <f>ABS(1-(($A41/H$12)/Desired_Ratio))</f>
        <v>0.4965110037573808</v>
      </c>
      <c r="I41" s="1">
        <f>ABS(1-(($A41/I$12)/Desired_Ratio))</f>
        <v>0.4746641277901198</v>
      </c>
      <c r="J41" s="1">
        <f>ABS(1-(($A41/J$12)/Desired_Ratio))</f>
        <v>0.4430641821946171</v>
      </c>
      <c r="K41" s="1">
        <f>ABS(1-(($A41/K$12)/Desired_Ratio))</f>
        <v>0.40786749482401685</v>
      </c>
      <c r="L41" s="1">
        <f>ABS(1-(($A41/L$12)/Desired_Ratio))</f>
        <v>0.3743468401853496</v>
      </c>
      <c r="M41" s="1">
        <f>ABS(1-(($A41/M$12)/Desired_Ratio))</f>
        <v>0.34685990338164263</v>
      </c>
      <c r="N41" s="1">
        <f>ABS(1-(($A41/N$12)/Desired_Ratio))</f>
        <v>0.34238528576243477</v>
      </c>
      <c r="O41" s="1">
        <f>ABS(1-(($A41/O$12)/Desired_Ratio))</f>
        <v>0.30763097415693474</v>
      </c>
      <c r="P41" s="1">
        <f>ABS(1-(($A41/P$12)/Desired_Ratio))</f>
        <v>0.2786644652357366</v>
      </c>
      <c r="Q41" s="1">
        <f>ABS(1-(($A41/Q$12)/Desired_Ratio))</f>
        <v>0.2470925031311506</v>
      </c>
      <c r="R41" s="1">
        <f>ABS(1-(($A41/R$12)/Desired_Ratio))</f>
        <v>0.22441809398331158</v>
      </c>
      <c r="S41" s="1">
        <f>ABS(1-(($A41/S$12)/Desired_Ratio))</f>
        <v>0.21704208136895442</v>
      </c>
      <c r="T41" s="1">
        <f>ABS(1-(($A41/T$12)/Desired_Ratio))</f>
        <v>0.18840579710144945</v>
      </c>
      <c r="U41" s="1">
        <f>ABS(1-(($A41/U$12)/Desired_Ratio))</f>
        <v>0.1610861236048644</v>
      </c>
      <c r="V41" s="1">
        <f>ABS(1-(($A41/V$12)/Desired_Ratio))</f>
        <v>0.15445134575569375</v>
      </c>
      <c r="W41" s="1">
        <f>ABS(1-(($A41/W$12)/Desired_Ratio))</f>
        <v>0.13181504485852336</v>
      </c>
      <c r="X41" s="1">
        <f>ABS(1-(($A41/X$12)/Desired_Ratio))</f>
        <v>0.12238325281803553</v>
      </c>
      <c r="Y41" s="1">
        <f>ABS(1-(($A41/Y$12)/Desired_Ratio))</f>
        <v>0.10700813976573365</v>
      </c>
      <c r="Z41" s="1">
        <f>ABS(1-(($A41/Z$12)/Desired_Ratio))</f>
        <v>0.08036890645586303</v>
      </c>
      <c r="AA41" s="1">
        <f>ABS(1-(($A41/AA$12)/Desired_Ratio))</f>
        <v>0.05498164755742252</v>
      </c>
      <c r="AB41" s="1">
        <f>ABS(1-(($A41/AB$12)/Desired_Ratio))</f>
        <v>0.03604607952434069</v>
      </c>
      <c r="AC41" s="1">
        <f>ABS(1-(($A41/AC$12)/Desired_Ratio))</f>
        <v>0.030760130139012354</v>
      </c>
      <c r="AD41" s="1">
        <f>ABS(1-(($A41/AD$12)/Desired_Ratio))</f>
        <v>0.0051193308818229255</v>
      </c>
      <c r="AE41" s="1">
        <f>ABS(1-(($A41/AE$12)/Desired_Ratio))</f>
        <v>0.019276769382299053</v>
      </c>
      <c r="AF41" s="1">
        <f>ABS(1-(($A41/AF$12)/Desired_Ratio))</f>
        <v>0.04251665636376112</v>
      </c>
      <c r="AG41" s="1">
        <f>ABS(1-(($A41/AG$12)/Desired_Ratio))</f>
        <v>0.0603302999662958</v>
      </c>
      <c r="AH41" s="1">
        <f>ABS(1-(($A41/AH$12)/Desired_Ratio))</f>
        <v>0.06468062265163688</v>
      </c>
      <c r="AI41" s="1">
        <f>ABS(1-(($A41/AI$12)/Desired_Ratio))</f>
        <v>0.08584169453734647</v>
      </c>
      <c r="AJ41" s="1">
        <f>ABS(1-(($A41/AJ$12)/Desired_Ratio))</f>
        <v>0.10803979908500483</v>
      </c>
      <c r="AK41" s="1">
        <f>ABS(1-(($A41/AK$12)/Desired_Ratio))</f>
        <v>0.12918540729635175</v>
      </c>
      <c r="AL41" s="1">
        <f>ABS(1-(($A41/AL$12)/Desired_Ratio))</f>
        <v>0.14030218933086624</v>
      </c>
      <c r="AM41" s="1">
        <f>ABS(1-(($A41/AM$12)/Desired_Ratio))</f>
        <v>0.14935163996948875</v>
      </c>
      <c r="AN41" s="1">
        <f>ABS(1-(($A41/AN$12)/Desired_Ratio))</f>
        <v>0.17031217450822822</v>
      </c>
      <c r="AO41" s="1">
        <f>ABS(1-(($A41/AO$12)/Desired_Ratio))</f>
        <v>0.19026458714530492</v>
      </c>
      <c r="AP41" s="1">
        <f>ABS(1-(($A41/AP$12)/Desired_Ratio))</f>
        <v>0.20772946859903374</v>
      </c>
      <c r="AQ41" s="1">
        <f>ABS(1-(($A41/AQ$12)/Desired_Ratio))</f>
        <v>0.2092799001673331</v>
      </c>
      <c r="AR41" s="1">
        <f>ABS(1-(($A41/AR$12)/Desired_Ratio))</f>
        <v>0.22742261756311122</v>
      </c>
      <c r="AS41" s="1">
        <f>ABS(1-(($A41/AS$12)/Desired_Ratio))</f>
        <v>0.2461605018386327</v>
      </c>
      <c r="AT41" s="1">
        <f>ABS(1-(($A41/AT$12)/Desired_Ratio))</f>
        <v>0.2640109817586652</v>
      </c>
      <c r="AU41" s="1">
        <f>ABS(1-(($A41/AU$12)/Desired_Ratio))</f>
        <v>0.27846790890269146</v>
      </c>
      <c r="AV41" s="1">
        <f>ABS(1-(($A41/AV$12)/Desired_Ratio))</f>
        <v>0.28103563876424764</v>
      </c>
      <c r="AW41" s="1">
        <f>ABS(1-(($A41/AW$12)/Desired_Ratio))</f>
        <v>0.28485314864691536</v>
      </c>
      <c r="AX41" s="1">
        <f>ABS(1-(($A41/AX$12)/Desired_Ratio))</f>
        <v>0.3009377664109121</v>
      </c>
      <c r="AY41" s="1">
        <f>ABS(1-(($A41/AY$12)/Desired_Ratio))</f>
        <v>0.31515598133136813</v>
      </c>
      <c r="AZ41" s="1">
        <f>ABS(1-(($A41/AZ$12)/Desired_Ratio))</f>
        <v>0.33102984931375357</v>
      </c>
      <c r="BA41" s="1">
        <f>ABS(1-(($A41/BA$12)/Desired_Ratio))</f>
        <v>0.347240757650254</v>
      </c>
      <c r="BB41" s="1">
        <f>ABS(1-(($A41/BB$12)/Desired_Ratio))</f>
        <v>0.3482935951379148</v>
      </c>
      <c r="BC41" s="1">
        <f>ABS(1-(($A41/BC$12)/Desired_Ratio))</f>
        <v>0.3626845883052163</v>
      </c>
      <c r="BD41" s="1">
        <f>ABS(1-(($A41/BD$12)/Desired_Ratio))</f>
        <v>0.3774145284830619</v>
      </c>
      <c r="BE41" s="1">
        <f>ABS(1-(($A41/BE$12)/Desired_Ratio))</f>
        <v>0.3923940285496349</v>
      </c>
      <c r="BF41" s="1">
        <f>ABS(1-(($A41/BF$12)/Desired_Ratio))</f>
        <v>0.4057971014492753</v>
      </c>
      <c r="BG41" s="1">
        <f>ABS(1-(($A41/BG$12)/Desired_Ratio))</f>
        <v>0.4066696460873821</v>
      </c>
      <c r="BH41" s="1">
        <f>ABS(1-(($A41/BH$12)/Desired_Ratio))</f>
        <v>0.4211203853660561</v>
      </c>
      <c r="BI41" s="1">
        <f>ABS(1-(($A41/BI$12)/Desired_Ratio))</f>
        <v>0.434883956623087</v>
      </c>
      <c r="BJ41" s="1">
        <f>ABS(1-(($A41/BJ$12)/Desired_Ratio))</f>
        <v>0.4480082363189989</v>
      </c>
      <c r="BK41" s="1">
        <f>ABS(1-(($A41/BK$12)/Desired_Ratio))</f>
        <v>0.4612560386473429</v>
      </c>
      <c r="BL41" s="1">
        <f>ABS(1-(($A41/BL$12)/Desired_Ratio))</f>
        <v>0.47388285024154586</v>
      </c>
      <c r="BM41" s="1">
        <f>ABS(1-(($A41/BM$12)/Desired_Ratio))</f>
        <v>0.48658453492440557</v>
      </c>
      <c r="BN41" s="1">
        <f>ABS(1-(($A41/BN$12)/Desired_Ratio))</f>
        <v>0.49868738087531905</v>
      </c>
      <c r="BO41" s="1">
        <f>ABS(1-(($A41/BO$12)/Desired_Ratio))</f>
        <v>0.5072463768115941</v>
      </c>
      <c r="BP41" s="1">
        <f>ABS(1-(($A41/BP$12)/Desired_Ratio))</f>
        <v>0.5102327624066754</v>
      </c>
      <c r="BQ41" s="1">
        <f>ABS(1-(($A41/BQ$12)/Desired_Ratio))</f>
        <v>0.5218248863733812</v>
      </c>
      <c r="BR41" s="1">
        <f>ABS(1-(($A41/BR$12)/Desired_Ratio))</f>
        <v>0.5334203567961977</v>
      </c>
      <c r="BS41" s="1">
        <f>ABS(1-(($A41/BS$12)/Desired_Ratio))</f>
        <v>0.5444667745045176</v>
      </c>
      <c r="BT41" s="1">
        <f>ABS(1-(($A41/BT$12)/Desired_Ratio))</f>
        <v>0.5554917810621641</v>
      </c>
      <c r="BU41" s="1">
        <f>ABS(1-(($A41/BU$12)/Desired_Ratio))</f>
        <v>0.5559802516324255</v>
      </c>
      <c r="BV41" s="1">
        <f>ABS(1-(($A41/BV$12)/Desired_Ratio))</f>
        <v>0.5659957346783107</v>
      </c>
      <c r="BW41" s="1">
        <f>ABS(1-(($A41/BW$12)/Desired_Ratio))</f>
        <v>0.5760147208662194</v>
      </c>
      <c r="BX41" s="1">
        <f>ABS(1-(($A41/BX$12)/Desired_Ratio))</f>
        <v>0.5860061772392491</v>
      </c>
      <c r="BY41" s="1">
        <f>ABS(1-(($A41/BY$12)/Desired_Ratio))</f>
        <v>0.5959420289855071</v>
      </c>
      <c r="BZ41" s="1">
        <f>ABS(1-(($A41/BZ$12)/Desired_Ratio))</f>
        <v>0.6038647342995169</v>
      </c>
      <c r="CA41" s="1">
        <f>ABS(1-(($A41/CA$12)/Desired_Ratio))</f>
        <v>0.615182884748102</v>
      </c>
      <c r="CB41" s="1">
        <f>ABS(1-(($A41/CB$12)/Desired_Ratio))</f>
        <v>0.6223757280238384</v>
      </c>
      <c r="CC41" s="1">
        <f>ABS(1-(($A41/CC$12)/Desired_Ratio))</f>
        <v>0.6326745718050065</v>
      </c>
      <c r="CD41" s="1">
        <f>ABS(1-(($A41/CD$12)/Desired_Ratio))</f>
        <v>0.6424265743234576</v>
      </c>
      <c r="CE41" s="1">
        <f>ABS(1-(($A41/CE$12)/Desired_Ratio))</f>
        <v>0.6486452425960931</v>
      </c>
      <c r="CF41" s="1">
        <f>ABS(1-(($A41/CF$12)/Desired_Ratio))</f>
        <v>0.657577990665684</v>
      </c>
      <c r="CG41" s="1">
        <f>ABS(1-(($A41/CG$12)/Desired_Ratio))</f>
        <v>0.6632850241545893</v>
      </c>
      <c r="CH41" s="1">
        <f>ABS(1-(($A41/CH$12)/Desired_Ratio))</f>
        <v>0.6660677925500059</v>
      </c>
      <c r="CI41" s="1">
        <f>ABS(1-(($A41/CI$12)/Desired_Ratio))</f>
        <v>0.6741467975689575</v>
      </c>
      <c r="CJ41" s="1">
        <f>ABS(1-(($A41/CJ$12)/Desired_Ratio))</f>
        <v>0.6818441173114229</v>
      </c>
      <c r="CK41" s="1">
        <f>ABS(1-(($A41/CK$12)/Desired_Ratio))</f>
        <v>0.6891861761426978</v>
      </c>
      <c r="CL41" s="1">
        <f>ABS(1-(($A41/CL$12)/Desired_Ratio))</f>
        <v>0.6961970142748175</v>
      </c>
      <c r="CM41" s="1">
        <f>ABS(1-(($A41/CM$12)/Desired_Ratio))</f>
        <v>0.7050671744419761</v>
      </c>
      <c r="CN41" s="1">
        <f>ABS(1-(($A41/CN$12)/Desired_Ratio))</f>
        <v>0.7113871635610766</v>
      </c>
      <c r="CO41" s="1">
        <f>ABS(1-(($A41/CO$12)/Desired_Ratio))</f>
        <v>0.7174419783115435</v>
      </c>
      <c r="CP41" s="1">
        <f>ABS(1-(($A41/CP$12)/Desired_Ratio))</f>
        <v>0.72513063196293</v>
      </c>
      <c r="CQ41" s="1">
        <f>ABS(1-(($A41/CQ$12)/Desired_Ratio))</f>
        <v>0.7306280193236714</v>
      </c>
    </row>
    <row r="42" spans="1:95" ht="12.75">
      <c r="A42">
        <v>681</v>
      </c>
      <c r="B42" s="1">
        <f>ABS(1-(($A42/B$12)/Desired_Ratio))</f>
        <v>0.6860507246376815</v>
      </c>
      <c r="C42" s="1">
        <f>ABS(1-(($A42/C$12)/Desired_Ratio))</f>
        <v>0.6652352835927717</v>
      </c>
      <c r="D42" s="1">
        <f>ABS(1-(($A42/D$12)/Desired_Ratio))</f>
        <v>0.6251091321808977</v>
      </c>
      <c r="E42" s="1">
        <f>ABS(1-(($A42/E$12)/Desired_Ratio))</f>
        <v>0.5868712702472294</v>
      </c>
      <c r="F42" s="1">
        <f>ABS(1-(($A42/F$12)/Desired_Ratio))</f>
        <v>0.5503914709312012</v>
      </c>
      <c r="G42" s="1">
        <f>ABS(1-(($A42/G$12)/Desired_Ratio))</f>
        <v>0.5155512131574664</v>
      </c>
      <c r="H42" s="1">
        <f>ABS(1-(($A42/H$12)/Desired_Ratio))</f>
        <v>0.49871175523349454</v>
      </c>
      <c r="I42" s="1">
        <f>ABS(1-(($A42/I$12)/Desired_Ratio))</f>
        <v>0.4768327515074582</v>
      </c>
      <c r="J42" s="1">
        <f>ABS(1-(($A42/J$12)/Desired_Ratio))</f>
        <v>0.4451863354037269</v>
      </c>
      <c r="K42" s="1">
        <f>ABS(1-(($A42/K$12)/Desired_Ratio))</f>
        <v>0.40993788819875787</v>
      </c>
      <c r="L42" s="1">
        <f>ABS(1-(($A42/L$12)/Desired_Ratio))</f>
        <v>0.37636793847974004</v>
      </c>
      <c r="M42" s="1">
        <f>ABS(1-(($A42/M$12)/Desired_Ratio))</f>
        <v>0.34884057971014526</v>
      </c>
      <c r="N42" s="1">
        <f>ABS(1-(($A42/N$12)/Desired_Ratio))</f>
        <v>0.34435938177090875</v>
      </c>
      <c r="O42" s="1">
        <f>ABS(1-(($A42/O$12)/Desired_Ratio))</f>
        <v>0.30955396088363596</v>
      </c>
      <c r="P42" s="1">
        <f>ABS(1-(($A42/P$12)/Desired_Ratio))</f>
        <v>0.28054485415520114</v>
      </c>
      <c r="Q42" s="1">
        <f>ABS(1-(($A42/Q$12)/Desired_Ratio))</f>
        <v>0.24892646269457863</v>
      </c>
      <c r="R42" s="1">
        <f>ABS(1-(($A42/R$12)/Desired_Ratio))</f>
        <v>0.22621870882740458</v>
      </c>
      <c r="S42" s="1">
        <f>ABS(1-(($A42/S$12)/Desired_Ratio))</f>
        <v>0.21883184913567355</v>
      </c>
      <c r="T42" s="1">
        <f>ABS(1-(($A42/T$12)/Desired_Ratio))</f>
        <v>0.19015345268542228</v>
      </c>
      <c r="U42" s="1">
        <f>ABS(1-(($A42/U$12)/Desired_Ratio))</f>
        <v>0.16279360319840097</v>
      </c>
      <c r="V42" s="1">
        <f>ABS(1-(($A42/V$12)/Desired_Ratio))</f>
        <v>0.1561490683229816</v>
      </c>
      <c r="W42" s="1">
        <f>ABS(1-(($A42/W$12)/Desired_Ratio))</f>
        <v>0.13347947874802113</v>
      </c>
      <c r="X42" s="1">
        <f>ABS(1-(($A42/X$12)/Desired_Ratio))</f>
        <v>0.1240338164251209</v>
      </c>
      <c r="Y42" s="1">
        <f>ABS(1-(($A42/Y$12)/Desired_Ratio))</f>
        <v>0.10863609291244813</v>
      </c>
      <c r="Z42" s="1">
        <f>ABS(1-(($A42/Z$12)/Desired_Ratio))</f>
        <v>0.0819576842594747</v>
      </c>
      <c r="AA42" s="1">
        <f>ABS(1-(($A42/AA$12)/Desired_Ratio))</f>
        <v>0.05653309115677163</v>
      </c>
      <c r="AB42" s="1">
        <f>ABS(1-(($A42/AB$12)/Desired_Ratio))</f>
        <v>0.03756967670011169</v>
      </c>
      <c r="AC42" s="1">
        <f>ABS(1-(($A42/AC$12)/Desired_Ratio))</f>
        <v>0.03227595385980497</v>
      </c>
      <c r="AD42" s="1">
        <f>ABS(1-(($A42/AD$12)/Desired_Ratio))</f>
        <v>0.006597447544884449</v>
      </c>
      <c r="AE42" s="1">
        <f>ABS(1-(($A42/AE$12)/Desired_Ratio))</f>
        <v>0.01783452933727292</v>
      </c>
      <c r="AF42" s="1">
        <f>ABS(1-(($A42/AF$12)/Desired_Ratio))</f>
        <v>0.0411085926231195</v>
      </c>
      <c r="AG42" s="1">
        <f>ABS(1-(($A42/AG$12)/Desired_Ratio))</f>
        <v>0.05894843276036388</v>
      </c>
      <c r="AH42" s="1">
        <f>ABS(1-(($A42/AH$12)/Desired_Ratio))</f>
        <v>0.06330515297906592</v>
      </c>
      <c r="AI42" s="1">
        <f>ABS(1-(($A42/AI$12)/Desired_Ratio))</f>
        <v>0.0844973440881367</v>
      </c>
      <c r="AJ42" s="1">
        <f>ABS(1-(($A42/AJ$12)/Desired_Ratio))</f>
        <v>0.10672809290718865</v>
      </c>
      <c r="AK42" s="1">
        <f>ABS(1-(($A42/AK$12)/Desired_Ratio))</f>
        <v>0.12790479760119922</v>
      </c>
      <c r="AL42" s="1">
        <f>ABS(1-(($A42/AL$12)/Desired_Ratio))</f>
        <v>0.13903792784458824</v>
      </c>
      <c r="AM42" s="1">
        <f>ABS(1-(($A42/AM$12)/Desired_Ratio))</f>
        <v>0.14810068649885566</v>
      </c>
      <c r="AN42" s="1">
        <f>ABS(1-(($A42/AN$12)/Desired_Ratio))</f>
        <v>0.1690920453530933</v>
      </c>
      <c r="AO42" s="1">
        <f>ABS(1-(($A42/AO$12)/Desired_Ratio))</f>
        <v>0.18907379977345984</v>
      </c>
      <c r="AP42" s="1">
        <f>ABS(1-(($A42/AP$12)/Desired_Ratio))</f>
        <v>0.2065643648763853</v>
      </c>
      <c r="AQ42" s="1">
        <f>ABS(1-(($A42/AQ$12)/Desired_Ratio))</f>
        <v>0.20811707649110844</v>
      </c>
      <c r="AR42" s="1">
        <f>ABS(1-(($A42/AR$12)/Desired_Ratio))</f>
        <v>0.22628647435364524</v>
      </c>
      <c r="AS42" s="1">
        <f>ABS(1-(($A42/AS$12)/Desired_Ratio))</f>
        <v>0.24505191434133666</v>
      </c>
      <c r="AT42" s="1">
        <f>ABS(1-(($A42/AT$12)/Desired_Ratio))</f>
        <v>0.26292864496713375</v>
      </c>
      <c r="AU42" s="1">
        <f>ABS(1-(($A42/AU$12)/Desired_Ratio))</f>
        <v>0.27740683229813656</v>
      </c>
      <c r="AV42" s="1">
        <f>ABS(1-(($A42/AV$12)/Desired_Ratio))</f>
        <v>0.27997833823301865</v>
      </c>
      <c r="AW42" s="1">
        <f>ABS(1-(($A42/AW$12)/Desired_Ratio))</f>
        <v>0.2838014621008078</v>
      </c>
      <c r="AX42" s="1">
        <f>ABS(1-(($A42/AX$12)/Desired_Ratio))</f>
        <v>0.2999097337144575</v>
      </c>
      <c r="AY42" s="1">
        <f>ABS(1-(($A42/AY$12)/Desired_Ratio))</f>
        <v>0.3141488577745025</v>
      </c>
      <c r="AZ42" s="1">
        <f>ABS(1-(($A42/AZ$12)/Desired_Ratio))</f>
        <v>0.3300460696803915</v>
      </c>
      <c r="BA42" s="1">
        <f>ABS(1-(($A42/BA$12)/Desired_Ratio))</f>
        <v>0.3462808175879749</v>
      </c>
      <c r="BB42" s="1">
        <f>ABS(1-(($A42/BB$12)/Desired_Ratio))</f>
        <v>0.34733520336605883</v>
      </c>
      <c r="BC42" s="1">
        <f>ABS(1-(($A42/BC$12)/Desired_Ratio))</f>
        <v>0.3617473597586064</v>
      </c>
      <c r="BD42" s="1">
        <f>ABS(1-(($A42/BD$12)/Desired_Ratio))</f>
        <v>0.3764989616131841</v>
      </c>
      <c r="BE42" s="1">
        <f>ABS(1-(($A42/BE$12)/Desired_Ratio))</f>
        <v>0.3915004903563255</v>
      </c>
      <c r="BF42" s="1">
        <f>ABS(1-(($A42/BF$12)/Desired_Ratio))</f>
        <v>0.40492327365728886</v>
      </c>
      <c r="BG42" s="1">
        <f>ABS(1-(($A42/BG$12)/Desired_Ratio))</f>
        <v>0.4057971014492753</v>
      </c>
      <c r="BH42" s="1">
        <f>ABS(1-(($A42/BH$12)/Desired_Ratio))</f>
        <v>0.42026909181512384</v>
      </c>
      <c r="BI42" s="1">
        <f>ABS(1-(($A42/BI$12)/Desired_Ratio))</f>
        <v>0.434052903618121</v>
      </c>
      <c r="BJ42" s="1">
        <f>ABS(1-(($A42/BJ$12)/Desired_Ratio))</f>
        <v>0.44719648372535037</v>
      </c>
      <c r="BK42" s="1">
        <f>ABS(1-(($A42/BK$12)/Desired_Ratio))</f>
        <v>0.4604637681159419</v>
      </c>
      <c r="BL42" s="1">
        <f>ABS(1-(($A42/BL$12)/Desired_Ratio))</f>
        <v>0.4731091485507245</v>
      </c>
      <c r="BM42" s="1">
        <f>ABS(1-(($A42/BM$12)/Desired_Ratio))</f>
        <v>0.4858295121816474</v>
      </c>
      <c r="BN42" s="1">
        <f>ABS(1-(($A42/BN$12)/Desired_Ratio))</f>
        <v>0.49795015643542984</v>
      </c>
      <c r="BO42" s="1">
        <f>ABS(1-(($A42/BO$12)/Desired_Ratio))</f>
        <v>0.5065217391304347</v>
      </c>
      <c r="BP42" s="1">
        <f>ABS(1-(($A42/BP$12)/Desired_Ratio))</f>
        <v>0.5095125164690382</v>
      </c>
      <c r="BQ42" s="1">
        <f>ABS(1-(($A42/BQ$12)/Desired_Ratio))</f>
        <v>0.5211216876768716</v>
      </c>
      <c r="BR42" s="1">
        <f>ABS(1-(($A42/BR$12)/Desired_Ratio))</f>
        <v>0.5327342102620745</v>
      </c>
      <c r="BS42" s="1">
        <f>ABS(1-(($A42/BS$12)/Desired_Ratio))</f>
        <v>0.5437968727023184</v>
      </c>
      <c r="BT42" s="1">
        <f>ABS(1-(($A42/BT$12)/Desired_Ratio))</f>
        <v>0.5548380925049026</v>
      </c>
      <c r="BU42" s="1">
        <f>ABS(1-(($A42/BU$12)/Desired_Ratio))</f>
        <v>0.5553272814142378</v>
      </c>
      <c r="BV42" s="1">
        <f>ABS(1-(($A42/BV$12)/Desired_Ratio))</f>
        <v>0.5653574931116611</v>
      </c>
      <c r="BW42" s="1">
        <f>ABS(1-(($A42/BW$12)/Desired_Ratio))</f>
        <v>0.5753912131027875</v>
      </c>
      <c r="BX42" s="1">
        <f>ABS(1-(($A42/BX$12)/Desired_Ratio))</f>
        <v>0.5853973627940128</v>
      </c>
      <c r="BY42" s="1">
        <f>ABS(1-(($A42/BY$12)/Desired_Ratio))</f>
        <v>0.5953478260869565</v>
      </c>
      <c r="BZ42" s="1">
        <f>ABS(1-(($A42/BZ$12)/Desired_Ratio))</f>
        <v>0.6032821824381926</v>
      </c>
      <c r="CA42" s="1">
        <f>ABS(1-(($A42/CA$12)/Desired_Ratio))</f>
        <v>0.6146169772256729</v>
      </c>
      <c r="CB42" s="1">
        <f>ABS(1-(($A42/CB$12)/Desired_Ratio))</f>
        <v>0.6218203982121089</v>
      </c>
      <c r="CC42" s="1">
        <f>ABS(1-(($A42/CC$12)/Desired_Ratio))</f>
        <v>0.6321343873517786</v>
      </c>
      <c r="CD42" s="1">
        <f>ABS(1-(($A42/CD$12)/Desired_Ratio))</f>
        <v>0.6419007310504039</v>
      </c>
      <c r="CE42" s="1">
        <f>ABS(1-(($A42/CE$12)/Desired_Ratio))</f>
        <v>0.6481285444234404</v>
      </c>
      <c r="CF42" s="1">
        <f>ABS(1-(($A42/CF$12)/Desired_Ratio))</f>
        <v>0.6570744288872512</v>
      </c>
      <c r="CG42" s="1">
        <f>ABS(1-(($A42/CG$12)/Desired_Ratio))</f>
        <v>0.6627898550724637</v>
      </c>
      <c r="CH42" s="1">
        <f>ABS(1-(($A42/CH$12)/Desired_Ratio))</f>
        <v>0.6655767157743442</v>
      </c>
      <c r="CI42" s="1">
        <f>ABS(1-(($A42/CI$12)/Desired_Ratio))</f>
        <v>0.6736676016830294</v>
      </c>
      <c r="CJ42" s="1">
        <f>ABS(1-(($A42/CJ$12)/Desired_Ratio))</f>
        <v>0.6813762410133516</v>
      </c>
      <c r="CK42" s="1">
        <f>ABS(1-(($A42/CK$12)/Desired_Ratio))</f>
        <v>0.6887290969899664</v>
      </c>
      <c r="CL42" s="1">
        <f>ABS(1-(($A42/CL$12)/Desired_Ratio))</f>
        <v>0.6957502451781628</v>
      </c>
      <c r="CM42" s="1">
        <f>ABS(1-(($A42/CM$12)/Desired_Ratio))</f>
        <v>0.7046334496985083</v>
      </c>
      <c r="CN42" s="1">
        <f>ABS(1-(($A42/CN$12)/Desired_Ratio))</f>
        <v>0.7109627329192546</v>
      </c>
      <c r="CO42" s="1">
        <f>ABS(1-(($A42/CO$12)/Desired_Ratio))</f>
        <v>0.7170264518090605</v>
      </c>
      <c r="CP42" s="1">
        <f>ABS(1-(($A42/CP$12)/Desired_Ratio))</f>
        <v>0.724726412304052</v>
      </c>
      <c r="CQ42" s="1">
        <f>ABS(1-(($A42/CQ$12)/Desired_Ratio))</f>
        <v>0.7302318840579709</v>
      </c>
    </row>
    <row r="43" spans="1:95" ht="12.75">
      <c r="A43">
        <v>698</v>
      </c>
      <c r="B43" s="1">
        <f>ABS(1-(($A43/B$12)/Desired_Ratio))</f>
        <v>0.7281400966183578</v>
      </c>
      <c r="C43" s="1">
        <f>ABS(1-(($A43/C$12)/Desired_Ratio))</f>
        <v>0.7068050336971434</v>
      </c>
      <c r="D43" s="1">
        <f>ABS(1-(($A43/D$12)/Desired_Ratio))</f>
        <v>0.6656772015598631</v>
      </c>
      <c r="E43" s="1">
        <f>ABS(1-(($A43/E$12)/Desired_Ratio))</f>
        <v>0.626484796817278</v>
      </c>
      <c r="F43" s="1">
        <f>ABS(1-(($A43/F$12)/Desired_Ratio))</f>
        <v>0.5890943417180301</v>
      </c>
      <c r="G43" s="1">
        <f>ABS(1-(($A43/G$12)/Desired_Ratio))</f>
        <v>0.5533843565108836</v>
      </c>
      <c r="H43" s="1">
        <f>ABS(1-(($A43/H$12)/Desired_Ratio))</f>
        <v>0.5361245303274291</v>
      </c>
      <c r="I43" s="1">
        <f>ABS(1-(($A43/I$12)/Desired_Ratio))</f>
        <v>0.5136993547022111</v>
      </c>
      <c r="J43" s="1">
        <f>ABS(1-(($A43/J$12)/Desired_Ratio))</f>
        <v>0.4812629399585924</v>
      </c>
      <c r="K43" s="1">
        <f>ABS(1-(($A43/K$12)/Desired_Ratio))</f>
        <v>0.4451345755693583</v>
      </c>
      <c r="L43" s="1">
        <f>ABS(1-(($A43/L$12)/Desired_Ratio))</f>
        <v>0.4107266094843738</v>
      </c>
      <c r="M43" s="1">
        <f>ABS(1-(($A43/M$12)/Desired_Ratio))</f>
        <v>0.38251207729468617</v>
      </c>
      <c r="N43" s="1">
        <f>ABS(1-(($A43/N$12)/Desired_Ratio))</f>
        <v>0.3779190139149695</v>
      </c>
      <c r="O43" s="1">
        <f>ABS(1-(($A43/O$12)/Desired_Ratio))</f>
        <v>0.3422447352375595</v>
      </c>
      <c r="P43" s="1">
        <f>ABS(1-(($A43/P$12)/Desired_Ratio))</f>
        <v>0.31251146578609434</v>
      </c>
      <c r="Q43" s="1">
        <f>ABS(1-(($A43/Q$12)/Desired_Ratio))</f>
        <v>0.28010377527285746</v>
      </c>
      <c r="R43" s="1">
        <f>ABS(1-(($A43/R$12)/Desired_Ratio))</f>
        <v>0.2568291611769875</v>
      </c>
      <c r="S43" s="1">
        <f>ABS(1-(($A43/S$12)/Desired_Ratio))</f>
        <v>0.2492579011698972</v>
      </c>
      <c r="T43" s="1">
        <f>ABS(1-(($A43/T$12)/Desired_Ratio))</f>
        <v>0.21986359761295837</v>
      </c>
      <c r="U43" s="1">
        <f>ABS(1-(($A43/U$12)/Desired_Ratio))</f>
        <v>0.19182075628852258</v>
      </c>
      <c r="V43" s="1">
        <f>ABS(1-(($A43/V$12)/Desired_Ratio))</f>
        <v>0.18501035196687377</v>
      </c>
      <c r="W43" s="1">
        <f>ABS(1-(($A43/W$12)/Desired_Ratio))</f>
        <v>0.16177485486948417</v>
      </c>
      <c r="X43" s="1">
        <f>ABS(1-(($A43/X$12)/Desired_Ratio))</f>
        <v>0.15209339774557185</v>
      </c>
      <c r="Y43" s="1">
        <f>ABS(1-(($A43/Y$12)/Desired_Ratio))</f>
        <v>0.13631129640659134</v>
      </c>
      <c r="Z43" s="1">
        <f>ABS(1-(($A43/Z$12)/Desired_Ratio))</f>
        <v>0.10896690692087119</v>
      </c>
      <c r="AA43" s="1">
        <f>ABS(1-(($A43/AA$12)/Desired_Ratio))</f>
        <v>0.0829076323457072</v>
      </c>
      <c r="AB43" s="1">
        <f>ABS(1-(($A43/AB$12)/Desired_Ratio))</f>
        <v>0.06347082868822018</v>
      </c>
      <c r="AC43" s="1">
        <f>ABS(1-(($A43/AC$12)/Desired_Ratio))</f>
        <v>0.05804495711328017</v>
      </c>
      <c r="AD43" s="1">
        <f>ABS(1-(($A43/AD$12)/Desired_Ratio))</f>
        <v>0.03172543081692991</v>
      </c>
      <c r="AE43" s="1">
        <f>ABS(1-(($A43/AE$12)/Desired_Ratio))</f>
        <v>0.006683551428169565</v>
      </c>
      <c r="AF43" s="1">
        <f>ABS(1-(($A43/AF$12)/Desired_Ratio))</f>
        <v>0.01717150903221354</v>
      </c>
      <c r="AG43" s="1">
        <f>ABS(1-(($A43/AG$12)/Desired_Ratio))</f>
        <v>0.03545669025952125</v>
      </c>
      <c r="AH43" s="1">
        <f>ABS(1-(($A43/AH$12)/Desired_Ratio))</f>
        <v>0.039922168545356795</v>
      </c>
      <c r="AI43" s="1">
        <f>ABS(1-(($A43/AI$12)/Desired_Ratio))</f>
        <v>0.061643386451570525</v>
      </c>
      <c r="AJ43" s="1">
        <f>ABS(1-(($A43/AJ$12)/Desired_Ratio))</f>
        <v>0.08442908788431369</v>
      </c>
      <c r="AK43" s="1">
        <f>ABS(1-(($A43/AK$12)/Desired_Ratio))</f>
        <v>0.10613443278360801</v>
      </c>
      <c r="AL43" s="1">
        <f>ABS(1-(($A43/AL$12)/Desired_Ratio))</f>
        <v>0.1175454825778598</v>
      </c>
      <c r="AM43" s="1">
        <f>ABS(1-(($A43/AM$12)/Desired_Ratio))</f>
        <v>0.12683447749809296</v>
      </c>
      <c r="AN43" s="1">
        <f>ABS(1-(($A43/AN$12)/Desired_Ratio))</f>
        <v>0.148349849715799</v>
      </c>
      <c r="AO43" s="1">
        <f>ABS(1-(($A43/AO$12)/Desired_Ratio))</f>
        <v>0.16883041445209246</v>
      </c>
      <c r="AP43" s="1">
        <f>ABS(1-(($A43/AP$12)/Desired_Ratio))</f>
        <v>0.186757601591361</v>
      </c>
      <c r="AQ43" s="1">
        <f>ABS(1-(($A43/AQ$12)/Desired_Ratio))</f>
        <v>0.18834907399529177</v>
      </c>
      <c r="AR43" s="1">
        <f>ABS(1-(($A43/AR$12)/Desired_Ratio))</f>
        <v>0.20697203979272305</v>
      </c>
      <c r="AS43" s="1">
        <f>ABS(1-(($A43/AS$12)/Desired_Ratio))</f>
        <v>0.22620592688730246</v>
      </c>
      <c r="AT43" s="1">
        <f>ABS(1-(($A43/AT$12)/Desired_Ratio))</f>
        <v>0.24452891951110045</v>
      </c>
      <c r="AU43" s="1">
        <f>ABS(1-(($A43/AU$12)/Desired_Ratio))</f>
        <v>0.2593685300207038</v>
      </c>
      <c r="AV43" s="1">
        <f>ABS(1-(($A43/AV$12)/Desired_Ratio))</f>
        <v>0.26200422920212474</v>
      </c>
      <c r="AW43" s="1">
        <f>ABS(1-(($A43/AW$12)/Desired_Ratio))</f>
        <v>0.2659227908169808</v>
      </c>
      <c r="AX43" s="1">
        <f>ABS(1-(($A43/AX$12)/Desired_Ratio))</f>
        <v>0.2824331778747303</v>
      </c>
      <c r="AY43" s="1">
        <f>ABS(1-(($A43/AY$12)/Desired_Ratio))</f>
        <v>0.29702775730778663</v>
      </c>
      <c r="AZ43" s="1">
        <f>ABS(1-(($A43/AZ$12)/Desired_Ratio))</f>
        <v>0.31332181591323527</v>
      </c>
      <c r="BA43" s="1">
        <f>ABS(1-(($A43/BA$12)/Desired_Ratio))</f>
        <v>0.3299618365292313</v>
      </c>
      <c r="BB43" s="1">
        <f>ABS(1-(($A43/BB$12)/Desired_Ratio))</f>
        <v>0.33104254324450666</v>
      </c>
      <c r="BC43" s="1">
        <f>ABS(1-(($A43/BC$12)/Desired_Ratio))</f>
        <v>0.3458144744662368</v>
      </c>
      <c r="BD43" s="1">
        <f>ABS(1-(($A43/BD$12)/Desired_Ratio))</f>
        <v>0.36093432482526056</v>
      </c>
      <c r="BE43" s="1">
        <f>ABS(1-(($A43/BE$12)/Desired_Ratio))</f>
        <v>0.37631034107006633</v>
      </c>
      <c r="BF43" s="1">
        <f>ABS(1-(($A43/BF$12)/Desired_Ratio))</f>
        <v>0.3900682011935208</v>
      </c>
      <c r="BG43" s="1">
        <f>ABS(1-(($A43/BG$12)/Desired_Ratio))</f>
        <v>0.3909638426014598</v>
      </c>
      <c r="BH43" s="1">
        <f>ABS(1-(($A43/BH$12)/Desired_Ratio))</f>
        <v>0.4057971014492753</v>
      </c>
      <c r="BI43" s="1">
        <f>ABS(1-(($A43/BI$12)/Desired_Ratio))</f>
        <v>0.41992500253369813</v>
      </c>
      <c r="BJ43" s="1">
        <f>ABS(1-(($A43/BJ$12)/Desired_Ratio))</f>
        <v>0.43339668963332534</v>
      </c>
      <c r="BK43" s="1">
        <f>ABS(1-(($A43/BK$12)/Desired_Ratio))</f>
        <v>0.44699516908212555</v>
      </c>
      <c r="BL43" s="1">
        <f>ABS(1-(($A43/BL$12)/Desired_Ratio))</f>
        <v>0.45995621980676327</v>
      </c>
      <c r="BM43" s="1">
        <f>ABS(1-(($A43/BM$12)/Desired_Ratio))</f>
        <v>0.4729941255547575</v>
      </c>
      <c r="BN43" s="1">
        <f>ABS(1-(($A43/BN$12)/Desired_Ratio))</f>
        <v>0.4854173409573128</v>
      </c>
      <c r="BO43" s="1">
        <f>ABS(1-(($A43/BO$12)/Desired_Ratio))</f>
        <v>0.4942028985507245</v>
      </c>
      <c r="BP43" s="1">
        <f>ABS(1-(($A43/BP$12)/Desired_Ratio))</f>
        <v>0.497268335529205</v>
      </c>
      <c r="BQ43" s="1">
        <f>ABS(1-(($A43/BQ$12)/Desired_Ratio))</f>
        <v>0.5091673098362061</v>
      </c>
      <c r="BR43" s="1">
        <f>ABS(1-(($A43/BR$12)/Desired_Ratio))</f>
        <v>0.5210697191819794</v>
      </c>
      <c r="BS43" s="1">
        <f>ABS(1-(($A43/BS$12)/Desired_Ratio))</f>
        <v>0.5324085420649314</v>
      </c>
      <c r="BT43" s="1">
        <f>ABS(1-(($A43/BT$12)/Desired_Ratio))</f>
        <v>0.5437253870314567</v>
      </c>
      <c r="BU43" s="1">
        <f>ABS(1-(($A43/BU$12)/Desired_Ratio))</f>
        <v>0.5442267877050484</v>
      </c>
      <c r="BV43" s="1">
        <f>ABS(1-(($A43/BV$12)/Desired_Ratio))</f>
        <v>0.5545073864786187</v>
      </c>
      <c r="BW43" s="1">
        <f>ABS(1-(($A43/BW$12)/Desired_Ratio))</f>
        <v>0.5647915811244429</v>
      </c>
      <c r="BX43" s="1">
        <f>ABS(1-(($A43/BX$12)/Desired_Ratio))</f>
        <v>0.575047517224994</v>
      </c>
      <c r="BY43" s="1">
        <f>ABS(1-(($A43/BY$12)/Desired_Ratio))</f>
        <v>0.5852463768115941</v>
      </c>
      <c r="BZ43" s="1">
        <f>ABS(1-(($A43/BZ$12)/Desired_Ratio))</f>
        <v>0.5933788007956805</v>
      </c>
      <c r="CA43" s="1">
        <f>ABS(1-(($A43/CA$12)/Desired_Ratio))</f>
        <v>0.6049965493443754</v>
      </c>
      <c r="CB43" s="1">
        <f>ABS(1-(($A43/CB$12)/Desired_Ratio))</f>
        <v>0.6123797914127047</v>
      </c>
      <c r="CC43" s="1">
        <f>ABS(1-(($A43/CC$12)/Desired_Ratio))</f>
        <v>0.6229512516469038</v>
      </c>
      <c r="CD43" s="1">
        <f>ABS(1-(($A43/CD$12)/Desired_Ratio))</f>
        <v>0.6329613954084904</v>
      </c>
      <c r="CE43" s="1">
        <f>ABS(1-(($A43/CE$12)/Desired_Ratio))</f>
        <v>0.6393446754883427</v>
      </c>
      <c r="CF43" s="1">
        <f>ABS(1-(($A43/CF$12)/Desired_Ratio))</f>
        <v>0.6485138786538933</v>
      </c>
      <c r="CG43" s="1">
        <f>ABS(1-(($A43/CG$12)/Desired_Ratio))</f>
        <v>0.6543719806763284</v>
      </c>
      <c r="CH43" s="1">
        <f>ABS(1-(($A43/CH$12)/Desired_Ratio))</f>
        <v>0.6572284105880943</v>
      </c>
      <c r="CI43" s="1">
        <f>ABS(1-(($A43/CI$12)/Desired_Ratio))</f>
        <v>0.6655212716222534</v>
      </c>
      <c r="CJ43" s="1">
        <f>ABS(1-(($A43/CJ$12)/Desired_Ratio))</f>
        <v>0.6734223439461371</v>
      </c>
      <c r="CK43" s="1">
        <f>ABS(1-(($A43/CK$12)/Desired_Ratio))</f>
        <v>0.680958751393534</v>
      </c>
      <c r="CL43" s="1">
        <f>ABS(1-(($A43/CL$12)/Desired_Ratio))</f>
        <v>0.6881551705350332</v>
      </c>
      <c r="CM43" s="1">
        <f>ABS(1-(($A43/CM$12)/Desired_Ratio))</f>
        <v>0.6972601290595577</v>
      </c>
      <c r="CN43" s="1">
        <f>ABS(1-(($A43/CN$12)/Desired_Ratio))</f>
        <v>0.7037474120082816</v>
      </c>
      <c r="CO43" s="1">
        <f>ABS(1-(($A43/CO$12)/Desired_Ratio))</f>
        <v>0.7099625012668491</v>
      </c>
      <c r="CP43" s="1">
        <f>ABS(1-(($A43/CP$12)/Desired_Ratio))</f>
        <v>0.7178546781031252</v>
      </c>
      <c r="CQ43" s="1">
        <f>ABS(1-(($A43/CQ$12)/Desired_Ratio))</f>
        <v>0.7234975845410627</v>
      </c>
    </row>
    <row r="44" spans="1:95" ht="12.75">
      <c r="A44">
        <v>715</v>
      </c>
      <c r="B44" s="1">
        <f>ABS(1-(($A44/B$12)/Desired_Ratio))</f>
        <v>0.7702294685990341</v>
      </c>
      <c r="C44" s="1">
        <f>ABS(1-(($A44/C$12)/Desired_Ratio))</f>
        <v>0.7483747838015151</v>
      </c>
      <c r="D44" s="1">
        <f>ABS(1-(($A44/D$12)/Desired_Ratio))</f>
        <v>0.7062452709388283</v>
      </c>
      <c r="E44" s="1">
        <f>ABS(1-(($A44/E$12)/Desired_Ratio))</f>
        <v>0.6660983233873261</v>
      </c>
      <c r="F44" s="1">
        <f>ABS(1-(($A44/F$12)/Desired_Ratio))</f>
        <v>0.627797212504859</v>
      </c>
      <c r="G44" s="1">
        <f>ABS(1-(($A44/G$12)/Desired_Ratio))</f>
        <v>0.5912174998643003</v>
      </c>
      <c r="H44" s="1">
        <f>ABS(1-(($A44/H$12)/Desired_Ratio))</f>
        <v>0.5735373054213637</v>
      </c>
      <c r="I44" s="1">
        <f>ABS(1-(($A44/I$12)/Desired_Ratio))</f>
        <v>0.5505659578969642</v>
      </c>
      <c r="J44" s="1">
        <f>ABS(1-(($A44/J$12)/Desired_Ratio))</f>
        <v>0.5173395445134576</v>
      </c>
      <c r="K44" s="1">
        <f>ABS(1-(($A44/K$12)/Desired_Ratio))</f>
        <v>0.480331262939959</v>
      </c>
      <c r="L44" s="1">
        <f>ABS(1-(($A44/L$12)/Desired_Ratio))</f>
        <v>0.4450852804890073</v>
      </c>
      <c r="M44" s="1">
        <f>ABS(1-(($A44/M$12)/Desired_Ratio))</f>
        <v>0.4161835748792273</v>
      </c>
      <c r="N44" s="1">
        <f>ABS(1-(($A44/N$12)/Desired_Ratio))</f>
        <v>0.4114786460590305</v>
      </c>
      <c r="O44" s="1">
        <f>ABS(1-(($A44/O$12)/Desired_Ratio))</f>
        <v>0.3749355095914828</v>
      </c>
      <c r="P44" s="1">
        <f>ABS(1-(($A44/P$12)/Desired_Ratio))</f>
        <v>0.344478077416988</v>
      </c>
      <c r="Q44" s="1">
        <f>ABS(1-(($A44/Q$12)/Desired_Ratio))</f>
        <v>0.3112810878511363</v>
      </c>
      <c r="R44" s="1">
        <f>ABS(1-(($A44/R$12)/Desired_Ratio))</f>
        <v>0.2874396135265702</v>
      </c>
      <c r="S44" s="1">
        <f>ABS(1-(($A44/S$12)/Desired_Ratio))</f>
        <v>0.2796839532041211</v>
      </c>
      <c r="T44" s="1">
        <f>ABS(1-(($A44/T$12)/Desired_Ratio))</f>
        <v>0.2495737425404947</v>
      </c>
      <c r="U44" s="1">
        <f>ABS(1-(($A44/U$12)/Desired_Ratio))</f>
        <v>0.2208479093786444</v>
      </c>
      <c r="V44" s="1">
        <f>ABS(1-(($A44/V$12)/Desired_Ratio))</f>
        <v>0.21387163561076616</v>
      </c>
      <c r="W44" s="1">
        <f>ABS(1-(($A44/W$12)/Desired_Ratio))</f>
        <v>0.19007023099094722</v>
      </c>
      <c r="X44" s="1">
        <f>ABS(1-(($A44/X$12)/Desired_Ratio))</f>
        <v>0.1801529790660228</v>
      </c>
      <c r="Y44" s="1">
        <f>ABS(1-(($A44/Y$12)/Desired_Ratio))</f>
        <v>0.16398649990073477</v>
      </c>
      <c r="Z44" s="1">
        <f>ABS(1-(($A44/Z$12)/Desired_Ratio))</f>
        <v>0.1359761295822679</v>
      </c>
      <c r="AA44" s="1">
        <f>ABS(1-(($A44/AA$12)/Desired_Ratio))</f>
        <v>0.10928217353464276</v>
      </c>
      <c r="AB44" s="1">
        <f>ABS(1-(($A44/AB$12)/Desired_Ratio))</f>
        <v>0.08937198067632868</v>
      </c>
      <c r="AC44" s="1">
        <f>ABS(1-(($A44/AC$12)/Desired_Ratio))</f>
        <v>0.08381396036675559</v>
      </c>
      <c r="AD44" s="1">
        <f>ABS(1-(($A44/AD$12)/Desired_Ratio))</f>
        <v>0.056853414088975596</v>
      </c>
      <c r="AE44" s="1">
        <f>ABS(1-(($A44/AE$12)/Desired_Ratio))</f>
        <v>0.03120163219361216</v>
      </c>
      <c r="AF44" s="1">
        <f>ABS(1-(($A44/AF$12)/Desired_Ratio))</f>
        <v>0.006765574558692311</v>
      </c>
      <c r="AG44" s="1">
        <f>ABS(1-(($A44/AG$12)/Desired_Ratio))</f>
        <v>0.011964947758678623</v>
      </c>
      <c r="AH44" s="1">
        <f>ABS(1-(($A44/AH$12)/Desired_Ratio))</f>
        <v>0.016539184111647787</v>
      </c>
      <c r="AI44" s="1">
        <f>ABS(1-(($A44/AI$12)/Desired_Ratio))</f>
        <v>0.038789428815004134</v>
      </c>
      <c r="AJ44" s="1">
        <f>ABS(1-(($A44/AJ$12)/Desired_Ratio))</f>
        <v>0.06213008286143884</v>
      </c>
      <c r="AK44" s="1">
        <f>ABS(1-(($A44/AK$12)/Desired_Ratio))</f>
        <v>0.08436406796601681</v>
      </c>
      <c r="AL44" s="1">
        <f>ABS(1-(($A44/AL$12)/Desired_Ratio))</f>
        <v>0.09605303731113157</v>
      </c>
      <c r="AM44" s="1">
        <f>ABS(1-(($A44/AM$12)/Desired_Ratio))</f>
        <v>0.10556826849733014</v>
      </c>
      <c r="AN44" s="1">
        <f>ABS(1-(($A44/AN$12)/Desired_Ratio))</f>
        <v>0.12760765407850472</v>
      </c>
      <c r="AO44" s="1">
        <f>ABS(1-(($A44/AO$12)/Desired_Ratio))</f>
        <v>0.14858702913072508</v>
      </c>
      <c r="AP44" s="1">
        <f>ABS(1-(($A44/AP$12)/Desired_Ratio))</f>
        <v>0.16695083830633695</v>
      </c>
      <c r="AQ44" s="1">
        <f>ABS(1-(($A44/AQ$12)/Desired_Ratio))</f>
        <v>0.1685810714994752</v>
      </c>
      <c r="AR44" s="1">
        <f>ABS(1-(($A44/AR$12)/Desired_Ratio))</f>
        <v>0.18765760523180075</v>
      </c>
      <c r="AS44" s="1">
        <f>ABS(1-(($A44/AS$12)/Desired_Ratio))</f>
        <v>0.20735993943326836</v>
      </c>
      <c r="AT44" s="1">
        <f>ABS(1-(($A44/AT$12)/Desired_Ratio))</f>
        <v>0.22612919405506704</v>
      </c>
      <c r="AU44" s="1">
        <f>ABS(1-(($A44/AU$12)/Desired_Ratio))</f>
        <v>0.24133022774327118</v>
      </c>
      <c r="AV44" s="1">
        <f>ABS(1-(($A44/AV$12)/Desired_Ratio))</f>
        <v>0.24403012017123094</v>
      </c>
      <c r="AW44" s="1">
        <f>ABS(1-(($A44/AW$12)/Desired_Ratio))</f>
        <v>0.24804411953315364</v>
      </c>
      <c r="AX44" s="1">
        <f>ABS(1-(($A44/AX$12)/Desired_Ratio))</f>
        <v>0.26495662203500314</v>
      </c>
      <c r="AY44" s="1">
        <f>ABS(1-(($A44/AY$12)/Desired_Ratio))</f>
        <v>0.27990665684107086</v>
      </c>
      <c r="AZ44" s="1">
        <f>ABS(1-(($A44/AZ$12)/Desired_Ratio))</f>
        <v>0.29659756214607913</v>
      </c>
      <c r="BA44" s="1">
        <f>ABS(1-(($A44/BA$12)/Desired_Ratio))</f>
        <v>0.31364285547048765</v>
      </c>
      <c r="BB44" s="1">
        <f>ABS(1-(($A44/BB$12)/Desired_Ratio))</f>
        <v>0.3147498831229545</v>
      </c>
      <c r="BC44" s="1">
        <f>ABS(1-(($A44/BC$12)/Desired_Ratio))</f>
        <v>0.3298815891738671</v>
      </c>
      <c r="BD44" s="1">
        <f>ABS(1-(($A44/BD$12)/Desired_Ratio))</f>
        <v>0.34536968803733714</v>
      </c>
      <c r="BE44" s="1">
        <f>ABS(1-(($A44/BE$12)/Desired_Ratio))</f>
        <v>0.36112019178380717</v>
      </c>
      <c r="BF44" s="1">
        <f>ABS(1-(($A44/BF$12)/Desired_Ratio))</f>
        <v>0.37521312872975265</v>
      </c>
      <c r="BG44" s="1">
        <f>ABS(1-(($A44/BG$12)/Desired_Ratio))</f>
        <v>0.3761305837536444</v>
      </c>
      <c r="BH44" s="1">
        <f>ABS(1-(($A44/BH$12)/Desired_Ratio))</f>
        <v>0.3913251110834266</v>
      </c>
      <c r="BI44" s="1">
        <f>ABS(1-(($A44/BI$12)/Desired_Ratio))</f>
        <v>0.4057971014492753</v>
      </c>
      <c r="BJ44" s="1">
        <f>ABS(1-(($A44/BJ$12)/Desired_Ratio))</f>
        <v>0.4195968955413003</v>
      </c>
      <c r="BK44" s="1">
        <f>ABS(1-(($A44/BK$12)/Desired_Ratio))</f>
        <v>0.4335265700483091</v>
      </c>
      <c r="BL44" s="1">
        <f>ABS(1-(($A44/BL$12)/Desired_Ratio))</f>
        <v>0.4468032910628018</v>
      </c>
      <c r="BM44" s="1">
        <f>ABS(1-(($A44/BM$12)/Desired_Ratio))</f>
        <v>0.4601587389278676</v>
      </c>
      <c r="BN44" s="1">
        <f>ABS(1-(($A44/BN$12)/Desired_Ratio))</f>
        <v>0.4728845254791958</v>
      </c>
      <c r="BO44" s="1">
        <f>ABS(1-(($A44/BO$12)/Desired_Ratio))</f>
        <v>0.4818840579710144</v>
      </c>
      <c r="BP44" s="1">
        <f>ABS(1-(($A44/BP$12)/Desired_Ratio))</f>
        <v>0.48502415458937187</v>
      </c>
      <c r="BQ44" s="1">
        <f>ABS(1-(($A44/BQ$12)/Desired_Ratio))</f>
        <v>0.4972129319955406</v>
      </c>
      <c r="BR44" s="1">
        <f>ABS(1-(($A44/BR$12)/Desired_Ratio))</f>
        <v>0.5094052281018844</v>
      </c>
      <c r="BS44" s="1">
        <f>ABS(1-(($A44/BS$12)/Desired_Ratio))</f>
        <v>0.5210202114275444</v>
      </c>
      <c r="BT44" s="1">
        <f>ABS(1-(($A44/BT$12)/Desired_Ratio))</f>
        <v>0.5326126815580108</v>
      </c>
      <c r="BU44" s="1">
        <f>ABS(1-(($A44/BU$12)/Desired_Ratio))</f>
        <v>0.5331262939958592</v>
      </c>
      <c r="BV44" s="1">
        <f>ABS(1-(($A44/BV$12)/Desired_Ratio))</f>
        <v>0.5436572798455765</v>
      </c>
      <c r="BW44" s="1">
        <f>ABS(1-(($A44/BW$12)/Desired_Ratio))</f>
        <v>0.5541919491460985</v>
      </c>
      <c r="BX44" s="1">
        <f>ABS(1-(($A44/BX$12)/Desired_Ratio))</f>
        <v>0.5646976716559753</v>
      </c>
      <c r="BY44" s="1">
        <f>ABS(1-(($A44/BY$12)/Desired_Ratio))</f>
        <v>0.5751449275362318</v>
      </c>
      <c r="BZ44" s="1">
        <f>ABS(1-(($A44/BZ$12)/Desired_Ratio))</f>
        <v>0.5834754191531685</v>
      </c>
      <c r="CA44" s="1">
        <f>ABS(1-(($A44/CA$12)/Desired_Ratio))</f>
        <v>0.595376121463078</v>
      </c>
      <c r="CB44" s="1">
        <f>ABS(1-(($A44/CB$12)/Desired_Ratio))</f>
        <v>0.6029391846133008</v>
      </c>
      <c r="CC44" s="1">
        <f>ABS(1-(($A44/CC$12)/Desired_Ratio))</f>
        <v>0.613768115942029</v>
      </c>
      <c r="CD44" s="1">
        <f>ABS(1-(($A44/CD$12)/Desired_Ratio))</f>
        <v>0.6240220597665769</v>
      </c>
      <c r="CE44" s="1">
        <f>ABS(1-(($A44/CE$12)/Desired_Ratio))</f>
        <v>0.6305608065532451</v>
      </c>
      <c r="CF44" s="1">
        <f>ABS(1-(($A44/CF$12)/Desired_Ratio))</f>
        <v>0.6399533284205354</v>
      </c>
      <c r="CG44" s="1">
        <f>ABS(1-(($A44/CG$12)/Desired_Ratio))</f>
        <v>0.6459541062801932</v>
      </c>
      <c r="CH44" s="1">
        <f>ABS(1-(($A44/CH$12)/Desired_Ratio))</f>
        <v>0.6488801054018445</v>
      </c>
      <c r="CI44" s="1">
        <f>ABS(1-(($A44/CI$12)/Desired_Ratio))</f>
        <v>0.6573749415614772</v>
      </c>
      <c r="CJ44" s="1">
        <f>ABS(1-(($A44/CJ$12)/Desired_Ratio))</f>
        <v>0.6654684468789227</v>
      </c>
      <c r="CK44" s="1">
        <f>ABS(1-(($A44/CK$12)/Desired_Ratio))</f>
        <v>0.6731884057971014</v>
      </c>
      <c r="CL44" s="1">
        <f>ABS(1-(($A44/CL$12)/Desired_Ratio))</f>
        <v>0.6805600958919036</v>
      </c>
      <c r="CM44" s="1">
        <f>ABS(1-(($A44/CM$12)/Desired_Ratio))</f>
        <v>0.6898868084206071</v>
      </c>
      <c r="CN44" s="1">
        <f>ABS(1-(($A44/CN$12)/Desired_Ratio))</f>
        <v>0.6965320910973085</v>
      </c>
      <c r="CO44" s="1">
        <f>ABS(1-(($A44/CO$12)/Desired_Ratio))</f>
        <v>0.7028985507246377</v>
      </c>
      <c r="CP44" s="1">
        <f>ABS(1-(($A44/CP$12)/Desired_Ratio))</f>
        <v>0.7109829439021985</v>
      </c>
      <c r="CQ44" s="1">
        <f>ABS(1-(($A44/CQ$12)/Desired_Ratio))</f>
        <v>0.7167632850241545</v>
      </c>
    </row>
    <row r="45" spans="1:95" ht="12.75">
      <c r="A45">
        <v>732</v>
      </c>
      <c r="B45" s="1">
        <f>ABS(1-(($A45/B$12)/Desired_Ratio))</f>
        <v>0.8123188405797104</v>
      </c>
      <c r="C45" s="1">
        <f>ABS(1-(($A45/C$12)/Desired_Ratio))</f>
        <v>0.7899445339058868</v>
      </c>
      <c r="D45" s="1">
        <f>ABS(1-(($A45/D$12)/Desired_Ratio))</f>
        <v>0.7468133403177932</v>
      </c>
      <c r="E45" s="1">
        <f>ABS(1-(($A45/E$12)/Desired_Ratio))</f>
        <v>0.7057118499573745</v>
      </c>
      <c r="F45" s="1">
        <f>ABS(1-(($A45/F$12)/Desired_Ratio))</f>
        <v>0.6665000832916879</v>
      </c>
      <c r="G45" s="1">
        <f>ABS(1-(($A45/G$12)/Desired_Ratio))</f>
        <v>0.6290506432177172</v>
      </c>
      <c r="H45" s="1">
        <f>ABS(1-(($A45/H$12)/Desired_Ratio))</f>
        <v>0.6109500805152983</v>
      </c>
      <c r="I45" s="1">
        <f>ABS(1-(($A45/I$12)/Desired_Ratio))</f>
        <v>0.5874325610917173</v>
      </c>
      <c r="J45" s="1">
        <f>ABS(1-(($A45/J$12)/Desired_Ratio))</f>
        <v>0.5534161490683234</v>
      </c>
      <c r="K45" s="1">
        <f>ABS(1-(($A45/K$12)/Desired_Ratio))</f>
        <v>0.5155279503105592</v>
      </c>
      <c r="L45" s="1">
        <f>ABS(1-(($A45/L$12)/Desired_Ratio))</f>
        <v>0.4794439514936413</v>
      </c>
      <c r="M45" s="1">
        <f>ABS(1-(($A45/M$12)/Desired_Ratio))</f>
        <v>0.44985507246376844</v>
      </c>
      <c r="N45" s="1">
        <f>ABS(1-(($A45/N$12)/Desired_Ratio))</f>
        <v>0.4450382782030913</v>
      </c>
      <c r="O45" s="1">
        <f>ABS(1-(($A45/O$12)/Desired_Ratio))</f>
        <v>0.4076262839454061</v>
      </c>
      <c r="P45" s="1">
        <f>ABS(1-(($A45/P$12)/Desired_Ratio))</f>
        <v>0.3764446890478812</v>
      </c>
      <c r="Q45" s="1">
        <f>ABS(1-(($A45/Q$12)/Desired_Ratio))</f>
        <v>0.3424584004294151</v>
      </c>
      <c r="R45" s="1">
        <f>ABS(1-(($A45/R$12)/Desired_Ratio))</f>
        <v>0.31805006587615314</v>
      </c>
      <c r="S45" s="1">
        <f>ABS(1-(($A45/S$12)/Desired_Ratio))</f>
        <v>0.31011000523834475</v>
      </c>
      <c r="T45" s="1">
        <f>ABS(1-(($A45/T$12)/Desired_Ratio))</f>
        <v>0.2792838874680308</v>
      </c>
      <c r="U45" s="1">
        <f>ABS(1-(($A45/U$12)/Desired_Ratio))</f>
        <v>0.24987506246876579</v>
      </c>
      <c r="V45" s="1">
        <f>ABS(1-(($A45/V$12)/Desired_Ratio))</f>
        <v>0.24273291925465879</v>
      </c>
      <c r="W45" s="1">
        <f>ABS(1-(($A45/W$12)/Desired_Ratio))</f>
        <v>0.21836560711241026</v>
      </c>
      <c r="X45" s="1">
        <f>ABS(1-(($A45/X$12)/Desired_Ratio))</f>
        <v>0.2082125603864735</v>
      </c>
      <c r="Y45" s="1">
        <f>ABS(1-(($A45/Y$12)/Desired_Ratio))</f>
        <v>0.1916617033948782</v>
      </c>
      <c r="Z45" s="1">
        <f>ABS(1-(($A45/Z$12)/Desired_Ratio))</f>
        <v>0.1629853522436644</v>
      </c>
      <c r="AA45" s="1">
        <f>ABS(1-(($A45/AA$12)/Desired_Ratio))</f>
        <v>0.13565671472357832</v>
      </c>
      <c r="AB45" s="1">
        <f>ABS(1-(($A45/AB$12)/Desired_Ratio))</f>
        <v>0.11527313266443717</v>
      </c>
      <c r="AC45" s="1">
        <f>ABS(1-(($A45/AC$12)/Desired_Ratio))</f>
        <v>0.10958296362023079</v>
      </c>
      <c r="AD45" s="1">
        <f>ABS(1-(($A45/AD$12)/Desired_Ratio))</f>
        <v>0.08198139736102106</v>
      </c>
      <c r="AE45" s="1">
        <f>ABS(1-(($A45/AE$12)/Desired_Ratio))</f>
        <v>0.05571971295905476</v>
      </c>
      <c r="AF45" s="1">
        <f>ABS(1-(($A45/AF$12)/Desired_Ratio))</f>
        <v>0.030702658149598383</v>
      </c>
      <c r="AG45" s="1">
        <f>ABS(1-(($A45/AG$12)/Desired_Ratio))</f>
        <v>0.011526794742164004</v>
      </c>
      <c r="AH45" s="1">
        <f>ABS(1-(($A45/AH$12)/Desired_Ratio))</f>
        <v>0.006843800322061444</v>
      </c>
      <c r="AI45" s="1">
        <f>ABS(1-(($A45/AI$12)/Desired_Ratio))</f>
        <v>0.015935471178437854</v>
      </c>
      <c r="AJ45" s="1">
        <f>ABS(1-(($A45/AJ$12)/Desired_Ratio))</f>
        <v>0.03983107783856399</v>
      </c>
      <c r="AK45" s="1">
        <f>ABS(1-(($A45/AK$12)/Desired_Ratio))</f>
        <v>0.0625937031484256</v>
      </c>
      <c r="AL45" s="1">
        <f>ABS(1-(($A45/AL$12)/Desired_Ratio))</f>
        <v>0.07456059204440313</v>
      </c>
      <c r="AM45" s="1">
        <f>ABS(1-(($A45/AM$12)/Desired_Ratio))</f>
        <v>0.08430205949656733</v>
      </c>
      <c r="AN45" s="1">
        <f>ABS(1-(($A45/AN$12)/Desired_Ratio))</f>
        <v>0.10686545844121043</v>
      </c>
      <c r="AO45" s="1">
        <f>ABS(1-(($A45/AO$12)/Desired_Ratio))</f>
        <v>0.1283436438093577</v>
      </c>
      <c r="AP45" s="1">
        <f>ABS(1-(($A45/AP$12)/Desired_Ratio))</f>
        <v>0.14714407502131277</v>
      </c>
      <c r="AQ45" s="1">
        <f>ABS(1-(($A45/AQ$12)/Desired_Ratio))</f>
        <v>0.14881306900365854</v>
      </c>
      <c r="AR45" s="1">
        <f>ABS(1-(($A45/AR$12)/Desired_Ratio))</f>
        <v>0.16834317067087856</v>
      </c>
      <c r="AS45" s="1">
        <f>ABS(1-(($A45/AS$12)/Desired_Ratio))</f>
        <v>0.18851395197923404</v>
      </c>
      <c r="AT45" s="1">
        <f>ABS(1-(($A45/AT$12)/Desired_Ratio))</f>
        <v>0.20772946859903374</v>
      </c>
      <c r="AU45" s="1">
        <f>ABS(1-(($A45/AU$12)/Desired_Ratio))</f>
        <v>0.22329192546583831</v>
      </c>
      <c r="AV45" s="1">
        <f>ABS(1-(($A45/AV$12)/Desired_Ratio))</f>
        <v>0.22605601114033713</v>
      </c>
      <c r="AW45" s="1">
        <f>ABS(1-(($A45/AW$12)/Desired_Ratio))</f>
        <v>0.2301654482493266</v>
      </c>
      <c r="AX45" s="1">
        <f>ABS(1-(($A45/AX$12)/Desired_Ratio))</f>
        <v>0.24748006619527585</v>
      </c>
      <c r="AY45" s="1">
        <f>ABS(1-(($A45/AY$12)/Desired_Ratio))</f>
        <v>0.2627855563743551</v>
      </c>
      <c r="AZ45" s="1">
        <f>ABS(1-(($A45/AZ$12)/Desired_Ratio))</f>
        <v>0.279873308378923</v>
      </c>
      <c r="BA45" s="1">
        <f>ABS(1-(($A45/BA$12)/Desired_Ratio))</f>
        <v>0.2973238744117439</v>
      </c>
      <c r="BB45" s="1">
        <f>ABS(1-(($A45/BB$12)/Desired_Ratio))</f>
        <v>0.2984572230014024</v>
      </c>
      <c r="BC45" s="1">
        <f>ABS(1-(($A45/BC$12)/Desired_Ratio))</f>
        <v>0.31394870388149765</v>
      </c>
      <c r="BD45" s="1">
        <f>ABS(1-(($A45/BD$12)/Desired_Ratio))</f>
        <v>0.3298050512494137</v>
      </c>
      <c r="BE45" s="1">
        <f>ABS(1-(($A45/BE$12)/Desired_Ratio))</f>
        <v>0.3459300424975481</v>
      </c>
      <c r="BF45" s="1">
        <f>ABS(1-(($A45/BF$12)/Desired_Ratio))</f>
        <v>0.3603580562659846</v>
      </c>
      <c r="BG45" s="1">
        <f>ABS(1-(($A45/BG$12)/Desired_Ratio))</f>
        <v>0.361297324905829</v>
      </c>
      <c r="BH45" s="1">
        <f>ABS(1-(($A45/BH$12)/Desired_Ratio))</f>
        <v>0.37685312071757815</v>
      </c>
      <c r="BI45" s="1">
        <f>ABS(1-(($A45/BI$12)/Desired_Ratio))</f>
        <v>0.3916692003648524</v>
      </c>
      <c r="BJ45" s="1">
        <f>ABS(1-(($A45/BJ$12)/Desired_Ratio))</f>
        <v>0.4057971014492753</v>
      </c>
      <c r="BK45" s="1">
        <f>ABS(1-(($A45/BK$12)/Desired_Ratio))</f>
        <v>0.4200579710144927</v>
      </c>
      <c r="BL45" s="1">
        <f>ABS(1-(($A45/BL$12)/Desired_Ratio))</f>
        <v>0.43365036231884047</v>
      </c>
      <c r="BM45" s="1">
        <f>ABS(1-(($A45/BM$12)/Desired_Ratio))</f>
        <v>0.44732335230097775</v>
      </c>
      <c r="BN45" s="1">
        <f>ABS(1-(($A45/BN$12)/Desired_Ratio))</f>
        <v>0.4603517100010788</v>
      </c>
      <c r="BO45" s="1">
        <f>ABS(1-(($A45/BO$12)/Desired_Ratio))</f>
        <v>0.4695652173913043</v>
      </c>
      <c r="BP45" s="1">
        <f>ABS(1-(($A45/BP$12)/Desired_Ratio))</f>
        <v>0.4727799736495387</v>
      </c>
      <c r="BQ45" s="1">
        <f>ABS(1-(($A45/BQ$12)/Desired_Ratio))</f>
        <v>0.4852585541548752</v>
      </c>
      <c r="BR45" s="1">
        <f>ABS(1-(($A45/BR$12)/Desired_Ratio))</f>
        <v>0.4977407370217892</v>
      </c>
      <c r="BS45" s="1">
        <f>ABS(1-(($A45/BS$12)/Desired_Ratio))</f>
        <v>0.5096318807901572</v>
      </c>
      <c r="BT45" s="1">
        <f>ABS(1-(($A45/BT$12)/Desired_Ratio))</f>
        <v>0.5214999760845649</v>
      </c>
      <c r="BU45" s="1">
        <f>ABS(1-(($A45/BU$12)/Desired_Ratio))</f>
        <v>0.5220258002866698</v>
      </c>
      <c r="BV45" s="1">
        <f>ABS(1-(($A45/BV$12)/Desired_Ratio))</f>
        <v>0.5328071732125343</v>
      </c>
      <c r="BW45" s="1">
        <f>ABS(1-(($A45/BW$12)/Desired_Ratio))</f>
        <v>0.5435923171677539</v>
      </c>
      <c r="BX45" s="1">
        <f>ABS(1-(($A45/BX$12)/Desired_Ratio))</f>
        <v>0.5543478260869564</v>
      </c>
      <c r="BY45" s="1">
        <f>ABS(1-(($A45/BY$12)/Desired_Ratio))</f>
        <v>0.5650434782608695</v>
      </c>
      <c r="BZ45" s="1">
        <f>ABS(1-(($A45/BZ$12)/Desired_Ratio))</f>
        <v>0.5735720375106563</v>
      </c>
      <c r="CA45" s="1">
        <f>ABS(1-(($A45/CA$12)/Desired_Ratio))</f>
        <v>0.5857556935817805</v>
      </c>
      <c r="CB45" s="1">
        <f>ABS(1-(($A45/CB$12)/Desired_Ratio))</f>
        <v>0.5934985778138968</v>
      </c>
      <c r="CC45" s="1">
        <f>ABS(1-(($A45/CC$12)/Desired_Ratio))</f>
        <v>0.6045849802371541</v>
      </c>
      <c r="CD45" s="1">
        <f>ABS(1-(($A45/CD$12)/Desired_Ratio))</f>
        <v>0.6150827241246632</v>
      </c>
      <c r="CE45" s="1">
        <f>ABS(1-(($A45/CE$12)/Desired_Ratio))</f>
        <v>0.6217769376181475</v>
      </c>
      <c r="CF45" s="1">
        <f>ABS(1-(($A45/CF$12)/Desired_Ratio))</f>
        <v>0.6313927781871775</v>
      </c>
      <c r="CG45" s="1">
        <f>ABS(1-(($A45/CG$12)/Desired_Ratio))</f>
        <v>0.6375362318840578</v>
      </c>
      <c r="CH45" s="1">
        <f>ABS(1-(($A45/CH$12)/Desired_Ratio))</f>
        <v>0.6405318002155946</v>
      </c>
      <c r="CI45" s="1">
        <f>ABS(1-(($A45/CI$12)/Desired_Ratio))</f>
        <v>0.6492286115007012</v>
      </c>
      <c r="CJ45" s="1">
        <f>ABS(1-(($A45/CJ$12)/Desired_Ratio))</f>
        <v>0.6575145498117083</v>
      </c>
      <c r="CK45" s="1">
        <f>ABS(1-(($A45/CK$12)/Desired_Ratio))</f>
        <v>0.6654180602006688</v>
      </c>
      <c r="CL45" s="1">
        <f>ABS(1-(($A45/CL$12)/Desired_Ratio))</f>
        <v>0.6729650212487741</v>
      </c>
      <c r="CM45" s="1">
        <f>ABS(1-(($A45/CM$12)/Desired_Ratio))</f>
        <v>0.6825134877816565</v>
      </c>
      <c r="CN45" s="1">
        <f>ABS(1-(($A45/CN$12)/Desired_Ratio))</f>
        <v>0.6893167701863353</v>
      </c>
      <c r="CO45" s="1">
        <f>ABS(1-(($A45/CO$12)/Desired_Ratio))</f>
        <v>0.6958346001824263</v>
      </c>
      <c r="CP45" s="1">
        <f>ABS(1-(($A45/CP$12)/Desired_Ratio))</f>
        <v>0.7041112097012718</v>
      </c>
      <c r="CQ45" s="1">
        <f>ABS(1-(($A45/CQ$12)/Desired_Ratio))</f>
        <v>0.7100289855072464</v>
      </c>
    </row>
    <row r="46" spans="1:95" ht="12.75">
      <c r="A46">
        <v>750</v>
      </c>
      <c r="B46" s="1">
        <f>ABS(1-(($A46/B$12)/Desired_Ratio))</f>
        <v>0.8568840579710149</v>
      </c>
      <c r="C46" s="1">
        <f>ABS(1-(($A46/C$12)/Desired_Ratio))</f>
        <v>0.8339595634281627</v>
      </c>
      <c r="D46" s="1">
        <f>ABS(1-(($A46/D$12)/Desired_Ratio))</f>
        <v>0.7897677667190506</v>
      </c>
      <c r="E46" s="1">
        <f>ABS(1-(($A46/E$12)/Desired_Ratio))</f>
        <v>0.7476555839727199</v>
      </c>
      <c r="F46" s="1">
        <f>ABS(1-(($A46/F$12)/Desired_Ratio))</f>
        <v>0.7074795935365652</v>
      </c>
      <c r="G46" s="1">
        <f>ABS(1-(($A46/G$12)/Desired_Ratio))</f>
        <v>0.6691092655919235</v>
      </c>
      <c r="H46" s="1">
        <f>ABS(1-(($A46/H$12)/Desired_Ratio))</f>
        <v>0.6505636070853464</v>
      </c>
      <c r="I46" s="1">
        <f>ABS(1-(($A46/I$12)/Desired_Ratio))</f>
        <v>0.6264677880038085</v>
      </c>
      <c r="J46" s="1">
        <f>ABS(1-(($A46/J$12)/Desired_Ratio))</f>
        <v>0.5916149068322982</v>
      </c>
      <c r="K46" s="1">
        <f>ABS(1-(($A46/K$12)/Desired_Ratio))</f>
        <v>0.5527950310559009</v>
      </c>
      <c r="L46" s="1">
        <f>ABS(1-(($A46/L$12)/Desired_Ratio))</f>
        <v>0.515823720792665</v>
      </c>
      <c r="M46" s="1">
        <f>ABS(1-(($A46/M$12)/Desired_Ratio))</f>
        <v>0.48550724637681175</v>
      </c>
      <c r="N46" s="1">
        <f>ABS(1-(($A46/N$12)/Desired_Ratio))</f>
        <v>0.48057200635562647</v>
      </c>
      <c r="O46" s="1">
        <f>ABS(1-(($A46/O$12)/Desired_Ratio))</f>
        <v>0.44224004502603087</v>
      </c>
      <c r="P46" s="1">
        <f>ABS(1-(($A46/P$12)/Desired_Ratio))</f>
        <v>0.41029168959823914</v>
      </c>
      <c r="Q46" s="1">
        <f>ABS(1-(($A46/Q$12)/Desired_Ratio))</f>
        <v>0.3754696725711222</v>
      </c>
      <c r="R46" s="1">
        <f>ABS(1-(($A46/R$12)/Desired_Ratio))</f>
        <v>0.35046113306982907</v>
      </c>
      <c r="S46" s="1">
        <f>ABS(1-(($A46/S$12)/Desired_Ratio))</f>
        <v>0.34232582503928777</v>
      </c>
      <c r="T46" s="1">
        <f>ABS(1-(($A46/T$12)/Desired_Ratio))</f>
        <v>0.31074168797953994</v>
      </c>
      <c r="U46" s="1">
        <f>ABS(1-(($A46/U$12)/Desired_Ratio))</f>
        <v>0.2806096951524242</v>
      </c>
      <c r="V46" s="1">
        <f>ABS(1-(($A46/V$12)/Desired_Ratio))</f>
        <v>0.2732919254658386</v>
      </c>
      <c r="W46" s="1">
        <f>ABS(1-(($A46/W$12)/Desired_Ratio))</f>
        <v>0.2483254171233713</v>
      </c>
      <c r="X46" s="1">
        <f>ABS(1-(($A46/X$12)/Desired_Ratio))</f>
        <v>0.23792270531401005</v>
      </c>
      <c r="Y46" s="1">
        <f>ABS(1-(($A46/Y$12)/Desired_Ratio))</f>
        <v>0.2209648600357359</v>
      </c>
      <c r="Z46" s="1">
        <f>ABS(1-(($A46/Z$12)/Desired_Ratio))</f>
        <v>0.19158335270867255</v>
      </c>
      <c r="AA46" s="1">
        <f>ABS(1-(($A46/AA$12)/Desired_Ratio))</f>
        <v>0.163582699511863</v>
      </c>
      <c r="AB46" s="1">
        <f>ABS(1-(($A46/AB$12)/Desired_Ratio))</f>
        <v>0.14269788182831689</v>
      </c>
      <c r="AC46" s="1">
        <f>ABS(1-(($A46/AC$12)/Desired_Ratio))</f>
        <v>0.13686779059449883</v>
      </c>
      <c r="AD46" s="1">
        <f>ABS(1-(($A46/AD$12)/Desired_Ratio))</f>
        <v>0.10858749729612827</v>
      </c>
      <c r="AE46" s="1">
        <f>ABS(1-(($A46/AE$12)/Desired_Ratio))</f>
        <v>0.08168003376952315</v>
      </c>
      <c r="AF46" s="1">
        <f>ABS(1-(($A46/AF$12)/Desired_Ratio))</f>
        <v>0.05604780548114596</v>
      </c>
      <c r="AG46" s="1">
        <f>ABS(1-(($A46/AG$12)/Desired_Ratio))</f>
        <v>0.03640040444893855</v>
      </c>
      <c r="AH46" s="1">
        <f>ABS(1-(($A46/AH$12)/Desired_Ratio))</f>
        <v>0.031602254428341636</v>
      </c>
      <c r="AI46" s="1">
        <f>ABS(1-(($A46/AI$12)/Desired_Ratio))</f>
        <v>0.008262836907338311</v>
      </c>
      <c r="AJ46" s="1">
        <f>ABS(1-(($A46/AJ$12)/Desired_Ratio))</f>
        <v>0.016220366637872963</v>
      </c>
      <c r="AK46" s="1">
        <f>ABS(1-(($A46/AK$12)/Desired_Ratio))</f>
        <v>0.03954272863568198</v>
      </c>
      <c r="AL46" s="1">
        <f>ABS(1-(($A46/AL$12)/Desired_Ratio))</f>
        <v>0.05180388529139668</v>
      </c>
      <c r="AM46" s="1">
        <f>ABS(1-(($A46/AM$12)/Desired_Ratio))</f>
        <v>0.061784897025171426</v>
      </c>
      <c r="AN46" s="1">
        <f>ABS(1-(($A46/AN$12)/Desired_Ratio))</f>
        <v>0.08490313364878121</v>
      </c>
      <c r="AO46" s="1">
        <f>ABS(1-(($A46/AO$12)/Desired_Ratio))</f>
        <v>0.10690947111614524</v>
      </c>
      <c r="AP46" s="1">
        <f>ABS(1-(($A46/AP$12)/Desired_Ratio))</f>
        <v>0.12617220801364004</v>
      </c>
      <c r="AQ46" s="1">
        <f>ABS(1-(($A46/AQ$12)/Desired_Ratio))</f>
        <v>0.1278822428316173</v>
      </c>
      <c r="AR46" s="1">
        <f>ABS(1-(($A46/AR$12)/Desired_Ratio))</f>
        <v>0.1478925929004904</v>
      </c>
      <c r="AS46" s="1">
        <f>ABS(1-(($A46/AS$12)/Desired_Ratio))</f>
        <v>0.1685593770279038</v>
      </c>
      <c r="AT46" s="1">
        <f>ABS(1-(($A46/AT$12)/Desired_Ratio))</f>
        <v>0.18824740635146897</v>
      </c>
      <c r="AU46" s="1">
        <f>ABS(1-(($A46/AU$12)/Desired_Ratio))</f>
        <v>0.2041925465838509</v>
      </c>
      <c r="AV46" s="1">
        <f>ABS(1-(($A46/AV$12)/Desired_Ratio))</f>
        <v>0.20702460157821434</v>
      </c>
      <c r="AW46" s="1">
        <f>ABS(1-(($A46/AW$12)/Desired_Ratio))</f>
        <v>0.21123509041939192</v>
      </c>
      <c r="AX46" s="1">
        <f>ABS(1-(($A46/AX$12)/Desired_Ratio))</f>
        <v>0.2289754776590942</v>
      </c>
      <c r="AY46" s="1">
        <f>ABS(1-(($A46/AY$12)/Desired_Ratio))</f>
        <v>0.2446573323507737</v>
      </c>
      <c r="AZ46" s="1">
        <f>ABS(1-(($A46/AZ$12)/Desired_Ratio))</f>
        <v>0.2621652749784047</v>
      </c>
      <c r="BA46" s="1">
        <f>ABS(1-(($A46/BA$12)/Desired_Ratio))</f>
        <v>0.2800449532907213</v>
      </c>
      <c r="BB46" s="1">
        <f>ABS(1-(($A46/BB$12)/Desired_Ratio))</f>
        <v>0.2812061711079943</v>
      </c>
      <c r="BC46" s="1">
        <f>ABS(1-(($A46/BC$12)/Desired_Ratio))</f>
        <v>0.297078590042518</v>
      </c>
      <c r="BD46" s="1">
        <f>ABS(1-(($A46/BD$12)/Desired_Ratio))</f>
        <v>0.3133248475916124</v>
      </c>
      <c r="BE46" s="1">
        <f>ABS(1-(($A46/BE$12)/Desired_Ratio))</f>
        <v>0.32984635501797954</v>
      </c>
      <c r="BF46" s="1">
        <f>ABS(1-(($A46/BF$12)/Desired_Ratio))</f>
        <v>0.34462915601023003</v>
      </c>
      <c r="BG46" s="1">
        <f>ABS(1-(($A46/BG$12)/Desired_Ratio))</f>
        <v>0.3455915214199068</v>
      </c>
      <c r="BH46" s="1">
        <f>ABS(1-(($A46/BH$12)/Desired_Ratio))</f>
        <v>0.3615298368007972</v>
      </c>
      <c r="BI46" s="1">
        <f>ABS(1-(($A46/BI$12)/Desired_Ratio))</f>
        <v>0.37671024627546357</v>
      </c>
      <c r="BJ46" s="1">
        <f>ABS(1-(($A46/BJ$12)/Desired_Ratio))</f>
        <v>0.39118555476360173</v>
      </c>
      <c r="BK46" s="1">
        <f>ABS(1-(($A46/BK$12)/Desired_Ratio))</f>
        <v>0.4057971014492753</v>
      </c>
      <c r="BL46" s="1">
        <f>ABS(1-(($A46/BL$12)/Desired_Ratio))</f>
        <v>0.41972373188405787</v>
      </c>
      <c r="BM46" s="1">
        <f>ABS(1-(($A46/BM$12)/Desired_Ratio))</f>
        <v>0.4337329429313297</v>
      </c>
      <c r="BN46" s="1">
        <f>ABS(1-(($A46/BN$12)/Desired_Ratio))</f>
        <v>0.44708167008307254</v>
      </c>
      <c r="BO46" s="1">
        <f>ABS(1-(($A46/BO$12)/Desired_Ratio))</f>
        <v>0.4565217391304347</v>
      </c>
      <c r="BP46" s="1">
        <f>ABS(1-(($A46/BP$12)/Desired_Ratio))</f>
        <v>0.4598155467720685</v>
      </c>
      <c r="BQ46" s="1">
        <f>ABS(1-(($A46/BQ$12)/Desired_Ratio))</f>
        <v>0.4726009776176999</v>
      </c>
      <c r="BR46" s="1">
        <f>ABS(1-(($A46/BR$12)/Desired_Ratio))</f>
        <v>0.48539009940757094</v>
      </c>
      <c r="BS46" s="1">
        <f>ABS(1-(($A46/BS$12)/Desired_Ratio))</f>
        <v>0.49757364835057094</v>
      </c>
      <c r="BT46" s="1">
        <f>ABS(1-(($A46/BT$12)/Desired_Ratio))</f>
        <v>0.5097335820538575</v>
      </c>
      <c r="BU46" s="1">
        <f>ABS(1-(($A46/BU$12)/Desired_Ratio))</f>
        <v>0.5102723363592928</v>
      </c>
      <c r="BV46" s="1">
        <f>ABS(1-(($A46/BV$12)/Desired_Ratio))</f>
        <v>0.5213188250128427</v>
      </c>
      <c r="BW46" s="1">
        <f>ABS(1-(($A46/BW$12)/Desired_Ratio))</f>
        <v>0.5323691774259773</v>
      </c>
      <c r="BX46" s="1">
        <f>ABS(1-(($A46/BX$12)/Desired_Ratio))</f>
        <v>0.5433891660727013</v>
      </c>
      <c r="BY46" s="1">
        <f>ABS(1-(($A46/BY$12)/Desired_Ratio))</f>
        <v>0.5543478260869564</v>
      </c>
      <c r="BZ46" s="1">
        <f>ABS(1-(($A46/BZ$12)/Desired_Ratio))</f>
        <v>0.56308610400682</v>
      </c>
      <c r="CA46" s="1">
        <f>ABS(1-(($A46/CA$12)/Desired_Ratio))</f>
        <v>0.5755693581780538</v>
      </c>
      <c r="CB46" s="1">
        <f>ABS(1-(($A46/CB$12)/Desired_Ratio))</f>
        <v>0.5835026412027631</v>
      </c>
      <c r="CC46" s="1">
        <f>ABS(1-(($A46/CC$12)/Desired_Ratio))</f>
        <v>0.5948616600790513</v>
      </c>
      <c r="CD46" s="1">
        <f>ABS(1-(($A46/CD$12)/Desired_Ratio))</f>
        <v>0.6056175452096959</v>
      </c>
      <c r="CE46" s="1">
        <f>ABS(1-(($A46/CE$12)/Desired_Ratio))</f>
        <v>0.6124763705103968</v>
      </c>
      <c r="CF46" s="1">
        <f>ABS(1-(($A46/CF$12)/Desired_Ratio))</f>
        <v>0.6223286661753868</v>
      </c>
      <c r="CG46" s="1">
        <f>ABS(1-(($A46/CG$12)/Desired_Ratio))</f>
        <v>0.6286231884057971</v>
      </c>
      <c r="CH46" s="1">
        <f>ABS(1-(($A46/CH$12)/Desired_Ratio))</f>
        <v>0.6316924182536829</v>
      </c>
      <c r="CI46" s="1">
        <f>ABS(1-(($A46/CI$12)/Desired_Ratio))</f>
        <v>0.6406030855539971</v>
      </c>
      <c r="CJ46" s="1">
        <f>ABS(1-(($A46/CJ$12)/Desired_Ratio))</f>
        <v>0.6490927764464225</v>
      </c>
      <c r="CK46" s="1">
        <f>ABS(1-(($A46/CK$12)/Desired_Ratio))</f>
        <v>0.6571906354515049</v>
      </c>
      <c r="CL46" s="1">
        <f>ABS(1-(($A46/CL$12)/Desired_Ratio))</f>
        <v>0.6649231775089898</v>
      </c>
      <c r="CM46" s="1">
        <f>ABS(1-(($A46/CM$12)/Desired_Ratio))</f>
        <v>0.6747064423992383</v>
      </c>
      <c r="CN46" s="1">
        <f>ABS(1-(($A46/CN$12)/Desired_Ratio))</f>
        <v>0.6816770186335404</v>
      </c>
      <c r="CO46" s="1">
        <f>ABS(1-(($A46/CO$12)/Desired_Ratio))</f>
        <v>0.6883551231377318</v>
      </c>
      <c r="CP46" s="1">
        <f>ABS(1-(($A46/CP$12)/Desired_Ratio))</f>
        <v>0.696835255841467</v>
      </c>
      <c r="CQ46" s="1">
        <f>ABS(1-(($A46/CQ$12)/Desired_Ratio))</f>
        <v>0.7028985507246377</v>
      </c>
    </row>
    <row r="47" spans="1:95" ht="12.75">
      <c r="A47">
        <v>768</v>
      </c>
      <c r="B47" s="1">
        <f>ABS(1-(($A47/B$12)/Desired_Ratio))</f>
        <v>0.9014492753623193</v>
      </c>
      <c r="C47" s="1">
        <f>ABS(1-(($A47/C$12)/Desired_Ratio))</f>
        <v>0.8779745929504386</v>
      </c>
      <c r="D47" s="1">
        <f>ABS(1-(($A47/D$12)/Desired_Ratio))</f>
        <v>0.8327221931203077</v>
      </c>
      <c r="E47" s="1">
        <f>ABS(1-(($A47/E$12)/Desired_Ratio))</f>
        <v>0.7895993179880652</v>
      </c>
      <c r="F47" s="1">
        <f>ABS(1-(($A47/F$12)/Desired_Ratio))</f>
        <v>0.748459103781443</v>
      </c>
      <c r="G47" s="1">
        <f>ABS(1-(($A47/G$12)/Desired_Ratio))</f>
        <v>0.7091678879661296</v>
      </c>
      <c r="H47" s="1">
        <f>ABS(1-(($A47/H$12)/Desired_Ratio))</f>
        <v>0.6901771336553948</v>
      </c>
      <c r="I47" s="1">
        <f>ABS(1-(($A47/I$12)/Desired_Ratio))</f>
        <v>0.6655030149159</v>
      </c>
      <c r="J47" s="1">
        <f>ABS(1-(($A47/J$12)/Desired_Ratio))</f>
        <v>0.6298136645962735</v>
      </c>
      <c r="K47" s="1">
        <f>ABS(1-(($A47/K$12)/Desired_Ratio))</f>
        <v>0.5900621118012426</v>
      </c>
      <c r="L47" s="1">
        <f>ABS(1-(($A47/L$12)/Desired_Ratio))</f>
        <v>0.552203490091689</v>
      </c>
      <c r="M47" s="1">
        <f>ABS(1-(($A47/M$12)/Desired_Ratio))</f>
        <v>0.5211594202898553</v>
      </c>
      <c r="N47" s="1">
        <f>ABS(1-(($A47/N$12)/Desired_Ratio))</f>
        <v>0.5161057345081614</v>
      </c>
      <c r="O47" s="1">
        <f>ABS(1-(($A47/O$12)/Desired_Ratio))</f>
        <v>0.4768538061066556</v>
      </c>
      <c r="P47" s="1">
        <f>ABS(1-(($A47/P$12)/Desired_Ratio))</f>
        <v>0.44413869014859686</v>
      </c>
      <c r="Q47" s="1">
        <f>ABS(1-(($A47/Q$12)/Desired_Ratio))</f>
        <v>0.40848094471282903</v>
      </c>
      <c r="R47" s="1">
        <f>ABS(1-(($A47/R$12)/Desired_Ratio))</f>
        <v>0.38287220026350477</v>
      </c>
      <c r="S47" s="1">
        <f>ABS(1-(($A47/S$12)/Desired_Ratio))</f>
        <v>0.37454164484023056</v>
      </c>
      <c r="T47" s="1">
        <f>ABS(1-(($A47/T$12)/Desired_Ratio))</f>
        <v>0.34219948849104886</v>
      </c>
      <c r="U47" s="1">
        <f>ABS(1-(($A47/U$12)/Desired_Ratio))</f>
        <v>0.3113443278360821</v>
      </c>
      <c r="V47" s="1">
        <f>ABS(1-(($A47/V$12)/Desired_Ratio))</f>
        <v>0.3038509316770188</v>
      </c>
      <c r="W47" s="1">
        <f>ABS(1-(($A47/W$12)/Desired_Ratio))</f>
        <v>0.2782852271343321</v>
      </c>
      <c r="X47" s="1">
        <f>ABS(1-(($A47/X$12)/Desired_Ratio))</f>
        <v>0.26763285024154615</v>
      </c>
      <c r="Y47" s="1">
        <f>ABS(1-(($A47/Y$12)/Desired_Ratio))</f>
        <v>0.2502680166765934</v>
      </c>
      <c r="Z47" s="1">
        <f>ABS(1-(($A47/Z$12)/Desired_Ratio))</f>
        <v>0.22018135317368093</v>
      </c>
      <c r="AA47" s="1">
        <f>ABS(1-(($A47/AA$12)/Desired_Ratio))</f>
        <v>0.19150868430014767</v>
      </c>
      <c r="AB47" s="1">
        <f>ABS(1-(($A47/AB$12)/Desired_Ratio))</f>
        <v>0.17012263099219638</v>
      </c>
      <c r="AC47" s="1">
        <f>ABS(1-(($A47/AC$12)/Desired_Ratio))</f>
        <v>0.16415261756876687</v>
      </c>
      <c r="AD47" s="1">
        <f>ABS(1-(($A47/AD$12)/Desired_Ratio))</f>
        <v>0.13519359723123525</v>
      </c>
      <c r="AE47" s="1">
        <f>ABS(1-(($A47/AE$12)/Desired_Ratio))</f>
        <v>0.10764035457999177</v>
      </c>
      <c r="AF47" s="1">
        <f>ABS(1-(($A47/AF$12)/Desired_Ratio))</f>
        <v>0.08139295281269332</v>
      </c>
      <c r="AG47" s="1">
        <f>ABS(1-(($A47/AG$12)/Desired_Ratio))</f>
        <v>0.0612740141557131</v>
      </c>
      <c r="AH47" s="1">
        <f>ABS(1-(($A47/AH$12)/Desired_Ratio))</f>
        <v>0.056360708534621606</v>
      </c>
      <c r="AI47" s="1">
        <f>ABS(1-(($A47/AI$12)/Desired_Ratio))</f>
        <v>0.03246114499311448</v>
      </c>
      <c r="AJ47" s="1">
        <f>ABS(1-(($A47/AJ$12)/Desired_Ratio))</f>
        <v>0.007390344562818063</v>
      </c>
      <c r="AK47" s="1">
        <f>ABS(1-(($A47/AK$12)/Desired_Ratio))</f>
        <v>0.01649175412293835</v>
      </c>
      <c r="AL47" s="1">
        <f>ABS(1-(($A47/AL$12)/Desired_Ratio))</f>
        <v>0.029047178538390228</v>
      </c>
      <c r="AM47" s="1">
        <f>ABS(1-(($A47/AM$12)/Desired_Ratio))</f>
        <v>0.039267734553775635</v>
      </c>
      <c r="AN47" s="1">
        <f>ABS(1-(($A47/AN$12)/Desired_Ratio))</f>
        <v>0.06294080885635189</v>
      </c>
      <c r="AO47" s="1">
        <f>ABS(1-(($A47/AO$12)/Desired_Ratio))</f>
        <v>0.08547529842293267</v>
      </c>
      <c r="AP47" s="1">
        <f>ABS(1-(($A47/AP$12)/Desired_Ratio))</f>
        <v>0.10520034100596742</v>
      </c>
      <c r="AQ47" s="1">
        <f>ABS(1-(($A47/AQ$12)/Desired_Ratio))</f>
        <v>0.10695141665957619</v>
      </c>
      <c r="AR47" s="1">
        <f>ABS(1-(($A47/AR$12)/Desired_Ratio))</f>
        <v>0.12744201513010212</v>
      </c>
      <c r="AS47" s="1">
        <f>ABS(1-(($A47/AS$12)/Desired_Ratio))</f>
        <v>0.14860480207657356</v>
      </c>
      <c r="AT47" s="1">
        <f>ABS(1-(($A47/AT$12)/Desired_Ratio))</f>
        <v>0.1687653441039042</v>
      </c>
      <c r="AU47" s="1">
        <f>ABS(1-(($A47/AU$12)/Desired_Ratio))</f>
        <v>0.18509316770186324</v>
      </c>
      <c r="AV47" s="1">
        <f>ABS(1-(($A47/AV$12)/Desired_Ratio))</f>
        <v>0.18799319201609144</v>
      </c>
      <c r="AW47" s="1">
        <f>ABS(1-(($A47/AW$12)/Desired_Ratio))</f>
        <v>0.19230473258945735</v>
      </c>
      <c r="AX47" s="1">
        <f>ABS(1-(($A47/AX$12)/Desired_Ratio))</f>
        <v>0.21047088912291245</v>
      </c>
      <c r="AY47" s="1">
        <f>ABS(1-(($A47/AY$12)/Desired_Ratio))</f>
        <v>0.2265291083271923</v>
      </c>
      <c r="AZ47" s="1">
        <f>ABS(1-(($A47/AZ$12)/Desired_Ratio))</f>
        <v>0.2444572415778864</v>
      </c>
      <c r="BA47" s="1">
        <f>ABS(1-(($A47/BA$12)/Desired_Ratio))</f>
        <v>0.2627660321696985</v>
      </c>
      <c r="BB47" s="1">
        <f>ABS(1-(($A47/BB$12)/Desired_Ratio))</f>
        <v>0.26395511921458614</v>
      </c>
      <c r="BC47" s="1">
        <f>ABS(1-(($A47/BC$12)/Desired_Ratio))</f>
        <v>0.2802084762035385</v>
      </c>
      <c r="BD47" s="1">
        <f>ABS(1-(($A47/BD$12)/Desired_Ratio))</f>
        <v>0.29684464393381105</v>
      </c>
      <c r="BE47" s="1">
        <f>ABS(1-(($A47/BE$12)/Desired_Ratio))</f>
        <v>0.3137626675384111</v>
      </c>
      <c r="BF47" s="1">
        <f>ABS(1-(($A47/BF$12)/Desired_Ratio))</f>
        <v>0.32890025575447557</v>
      </c>
      <c r="BG47" s="1">
        <f>ABS(1-(($A47/BG$12)/Desired_Ratio))</f>
        <v>0.32988571793398436</v>
      </c>
      <c r="BH47" s="1">
        <f>ABS(1-(($A47/BH$12)/Desired_Ratio))</f>
        <v>0.34620655288401636</v>
      </c>
      <c r="BI47" s="1">
        <f>ABS(1-(($A47/BI$12)/Desired_Ratio))</f>
        <v>0.3617512921860747</v>
      </c>
      <c r="BJ47" s="1">
        <f>ABS(1-(($A47/BJ$12)/Desired_Ratio))</f>
        <v>0.37657400807792807</v>
      </c>
      <c r="BK47" s="1">
        <f>ABS(1-(($A47/BK$12)/Desired_Ratio))</f>
        <v>0.39153623188405784</v>
      </c>
      <c r="BL47" s="1">
        <f>ABS(1-(($A47/BL$12)/Desired_Ratio))</f>
        <v>0.4057971014492753</v>
      </c>
      <c r="BM47" s="1">
        <f>ABS(1-(($A47/BM$12)/Desired_Ratio))</f>
        <v>0.4201425335616815</v>
      </c>
      <c r="BN47" s="1">
        <f>ABS(1-(($A47/BN$12)/Desired_Ratio))</f>
        <v>0.4338116301650663</v>
      </c>
      <c r="BO47" s="1">
        <f>ABS(1-(($A47/BO$12)/Desired_Ratio))</f>
        <v>0.4434782608695651</v>
      </c>
      <c r="BP47" s="1">
        <f>ABS(1-(($A47/BP$12)/Desired_Ratio))</f>
        <v>0.446851119894598</v>
      </c>
      <c r="BQ47" s="1">
        <f>ABS(1-(($A47/BQ$12)/Desired_Ratio))</f>
        <v>0.4599434010805248</v>
      </c>
      <c r="BR47" s="1">
        <f>ABS(1-(($A47/BR$12)/Desired_Ratio))</f>
        <v>0.47303946179335266</v>
      </c>
      <c r="BS47" s="1">
        <f>ABS(1-(($A47/BS$12)/Desired_Ratio))</f>
        <v>0.4855154159109847</v>
      </c>
      <c r="BT47" s="1">
        <f>ABS(1-(($A47/BT$12)/Desired_Ratio))</f>
        <v>0.4979671880231501</v>
      </c>
      <c r="BU47" s="1">
        <f>ABS(1-(($A47/BU$12)/Desired_Ratio))</f>
        <v>0.49851887243191584</v>
      </c>
      <c r="BV47" s="1">
        <f>ABS(1-(($A47/BV$12)/Desired_Ratio))</f>
        <v>0.5098304768131507</v>
      </c>
      <c r="BW47" s="1">
        <f>ABS(1-(($A47/BW$12)/Desired_Ratio))</f>
        <v>0.5211460376842008</v>
      </c>
      <c r="BX47" s="1">
        <f>ABS(1-(($A47/BX$12)/Desired_Ratio))</f>
        <v>0.5324305060584461</v>
      </c>
      <c r="BY47" s="1">
        <f>ABS(1-(($A47/BY$12)/Desired_Ratio))</f>
        <v>0.5436521739130433</v>
      </c>
      <c r="BZ47" s="1">
        <f>ABS(1-(($A47/BZ$12)/Desired_Ratio))</f>
        <v>0.5526001705029837</v>
      </c>
      <c r="CA47" s="1">
        <f>ABS(1-(($A47/CA$12)/Desired_Ratio))</f>
        <v>0.5653830227743271</v>
      </c>
      <c r="CB47" s="1">
        <f>ABS(1-(($A47/CB$12)/Desired_Ratio))</f>
        <v>0.5735067045916293</v>
      </c>
      <c r="CC47" s="1">
        <f>ABS(1-(($A47/CC$12)/Desired_Ratio))</f>
        <v>0.5851383399209484</v>
      </c>
      <c r="CD47" s="1">
        <f>ABS(1-(($A47/CD$12)/Desired_Ratio))</f>
        <v>0.5961523662947287</v>
      </c>
      <c r="CE47" s="1">
        <f>ABS(1-(($A47/CE$12)/Desired_Ratio))</f>
        <v>0.6031758034026464</v>
      </c>
      <c r="CF47" s="1">
        <f>ABS(1-(($A47/CF$12)/Desired_Ratio))</f>
        <v>0.6132645541635962</v>
      </c>
      <c r="CG47" s="1">
        <f>ABS(1-(($A47/CG$12)/Desired_Ratio))</f>
        <v>0.6197101449275362</v>
      </c>
      <c r="CH47" s="1">
        <f>ABS(1-(($A47/CH$12)/Desired_Ratio))</f>
        <v>0.6228530362917714</v>
      </c>
      <c r="CI47" s="1">
        <f>ABS(1-(($A47/CI$12)/Desired_Ratio))</f>
        <v>0.6319775596072931</v>
      </c>
      <c r="CJ47" s="1">
        <f>ABS(1-(($A47/CJ$12)/Desired_Ratio))</f>
        <v>0.6406710030811366</v>
      </c>
      <c r="CK47" s="1">
        <f>ABS(1-(($A47/CK$12)/Desired_Ratio))</f>
        <v>0.6489632107023411</v>
      </c>
      <c r="CL47" s="1">
        <f>ABS(1-(($A47/CL$12)/Desired_Ratio))</f>
        <v>0.6568813337692055</v>
      </c>
      <c r="CM47" s="1">
        <f>ABS(1-(($A47/CM$12)/Desired_Ratio))</f>
        <v>0.66689939701682</v>
      </c>
      <c r="CN47" s="1">
        <f>ABS(1-(($A47/CN$12)/Desired_Ratio))</f>
        <v>0.6740372670807453</v>
      </c>
      <c r="CO47" s="1">
        <f>ABS(1-(($A47/CO$12)/Desired_Ratio))</f>
        <v>0.6808756460930374</v>
      </c>
      <c r="CP47" s="1">
        <f>ABS(1-(($A47/CP$12)/Desired_Ratio))</f>
        <v>0.6895593019816622</v>
      </c>
      <c r="CQ47" s="1">
        <f>ABS(1-(($A47/CQ$12)/Desired_Ratio))</f>
        <v>0.6957681159420289</v>
      </c>
    </row>
    <row r="48" spans="1:95" ht="12.75">
      <c r="A48">
        <v>787</v>
      </c>
      <c r="B48" s="1">
        <f>ABS(1-(($A48/B$12)/Desired_Ratio))</f>
        <v>0.9484903381642515</v>
      </c>
      <c r="C48" s="1">
        <f>ABS(1-(($A48/C$12)/Desired_Ratio))</f>
        <v>0.9244349018906188</v>
      </c>
      <c r="D48" s="1">
        <f>ABS(1-(($A48/D$12)/Desired_Ratio))</f>
        <v>0.878062976543857</v>
      </c>
      <c r="E48" s="1">
        <f>ABS(1-(($A48/E$12)/Desired_Ratio))</f>
        <v>0.8338732594487075</v>
      </c>
      <c r="F48" s="1">
        <f>ABS(1-(($A48/F$12)/Desired_Ratio))</f>
        <v>0.7917152534843692</v>
      </c>
      <c r="G48" s="1">
        <f>ABS(1-(($A48/G$12)/Desired_Ratio))</f>
        <v>0.7514519893611249</v>
      </c>
      <c r="H48" s="1">
        <f>ABS(1-(($A48/H$12)/Desired_Ratio))</f>
        <v>0.7319914117015569</v>
      </c>
      <c r="I48" s="1">
        <f>ABS(1-(($A48/I$12)/Desired_Ratio))</f>
        <v>0.7067068655453299</v>
      </c>
      <c r="J48" s="1">
        <f>ABS(1-(($A48/J$12)/Desired_Ratio))</f>
        <v>0.6701345755693584</v>
      </c>
      <c r="K48" s="1">
        <f>ABS(1-(($A48/K$12)/Desired_Ratio))</f>
        <v>0.6293995859213253</v>
      </c>
      <c r="L48" s="1">
        <f>ABS(1-(($A48/L$12)/Desired_Ratio))</f>
        <v>0.5906043576851034</v>
      </c>
      <c r="M48" s="1">
        <f>ABS(1-(($A48/M$12)/Desired_Ratio))</f>
        <v>0.5587922705314012</v>
      </c>
      <c r="N48" s="1">
        <f>ABS(1-(($A48/N$12)/Desired_Ratio))</f>
        <v>0.5536135586691708</v>
      </c>
      <c r="O48" s="1">
        <f>ABS(1-(($A48/O$12)/Desired_Ratio))</f>
        <v>0.5133905539139818</v>
      </c>
      <c r="P48" s="1">
        <f>ABS(1-(($A48/P$12)/Desired_Ratio))</f>
        <v>0.4798660796184189</v>
      </c>
      <c r="Q48" s="1">
        <f>ABS(1-(($A48/Q$12)/Desired_Ratio))</f>
        <v>0.4433261764179641</v>
      </c>
      <c r="R48" s="1">
        <f>ABS(1-(($A48/R$12)/Desired_Ratio))</f>
        <v>0.4170838823012737</v>
      </c>
      <c r="S48" s="1">
        <f>ABS(1-(($A48/S$12)/Desired_Ratio))</f>
        <v>0.4085472324078927</v>
      </c>
      <c r="T48" s="1">
        <f>ABS(1-(($A48/T$12)/Desired_Ratio))</f>
        <v>0.3754049445865306</v>
      </c>
      <c r="U48" s="1">
        <f>ABS(1-(($A48/U$12)/Desired_Ratio))</f>
        <v>0.3437864401132771</v>
      </c>
      <c r="V48" s="1">
        <f>ABS(1-(($A48/V$12)/Desired_Ratio))</f>
        <v>0.3361076604554869</v>
      </c>
      <c r="W48" s="1">
        <f>ABS(1-(($A48/W$12)/Desired_Ratio))</f>
        <v>0.30990947103479094</v>
      </c>
      <c r="X48" s="1">
        <f>ABS(1-(($A48/X$12)/Desired_Ratio))</f>
        <v>0.2989935587761676</v>
      </c>
      <c r="Y48" s="1">
        <f>ABS(1-(($A48/Y$12)/Desired_Ratio))</f>
        <v>0.28119912646416534</v>
      </c>
      <c r="Z48" s="1">
        <f>ABS(1-(($A48/Z$12)/Desired_Ratio))</f>
        <v>0.2503681314423005</v>
      </c>
      <c r="AA48" s="1">
        <f>ABS(1-(($A48/AA$12)/Desired_Ratio))</f>
        <v>0.22098611268778168</v>
      </c>
      <c r="AB48" s="1">
        <f>ABS(1-(($A48/AB$12)/Desired_Ratio))</f>
        <v>0.1990709773318471</v>
      </c>
      <c r="AC48" s="1">
        <f>ABS(1-(($A48/AC$12)/Desired_Ratio))</f>
        <v>0.19295326826382753</v>
      </c>
      <c r="AD48" s="1">
        <f>ABS(1-(($A48/AD$12)/Desired_Ratio))</f>
        <v>0.16327781382940376</v>
      </c>
      <c r="AE48" s="1">
        <f>ABS(1-(($A48/AE$12)/Desired_Ratio))</f>
        <v>0.1350429154354862</v>
      </c>
      <c r="AF48" s="1">
        <f>ABS(1-(($A48/AF$12)/Desired_Ratio))</f>
        <v>0.10814616388488241</v>
      </c>
      <c r="AG48" s="1">
        <f>ABS(1-(($A48/AG$12)/Desired_Ratio))</f>
        <v>0.08752949106841945</v>
      </c>
      <c r="AH48" s="1">
        <f>ABS(1-(($A48/AH$12)/Desired_Ratio))</f>
        <v>0.0824946323134732</v>
      </c>
      <c r="AI48" s="1">
        <f>ABS(1-(($A48/AI$12)/Desired_Ratio))</f>
        <v>0.058003803528100306</v>
      </c>
      <c r="AJ48" s="1">
        <f>ABS(1-(($A48/AJ$12)/Desired_Ratio))</f>
        <v>0.03231276194132526</v>
      </c>
      <c r="AK48" s="1">
        <f>ABS(1-(($A48/AK$12)/Desired_Ratio))</f>
        <v>0.007839830084957589</v>
      </c>
      <c r="AL48" s="1">
        <f>ABS(1-(($A48/AL$12)/Desired_Ratio))</f>
        <v>0.00502621029910566</v>
      </c>
      <c r="AM48" s="1">
        <f>ABS(1-(($A48/AM$12)/Desired_Ratio))</f>
        <v>0.015499618611746646</v>
      </c>
      <c r="AN48" s="1">
        <f>ABS(1-(($A48/AN$12)/Desired_Ratio))</f>
        <v>0.03975835490878776</v>
      </c>
      <c r="AO48" s="1">
        <f>ABS(1-(($A48/AO$12)/Desired_Ratio))</f>
        <v>0.06285033835787501</v>
      </c>
      <c r="AP48" s="1">
        <f>ABS(1-(($A48/AP$12)/Desired_Ratio))</f>
        <v>0.08306337027564625</v>
      </c>
      <c r="AQ48" s="1">
        <f>ABS(1-(($A48/AQ$12)/Desired_Ratio))</f>
        <v>0.08485776681131041</v>
      </c>
      <c r="AR48" s="1">
        <f>ABS(1-(($A48/AR$12)/Desired_Ratio))</f>
        <v>0.10585529415024786</v>
      </c>
      <c r="AS48" s="1">
        <f>ABS(1-(($A48/AS$12)/Desired_Ratio))</f>
        <v>0.12754163962794707</v>
      </c>
      <c r="AT48" s="1">
        <f>ABS(1-(($A48/AT$12)/Desired_Ratio))</f>
        <v>0.14820094506480808</v>
      </c>
      <c r="AU48" s="1">
        <f>ABS(1-(($A48/AU$12)/Desired_Ratio))</f>
        <v>0.1649327122153208</v>
      </c>
      <c r="AV48" s="1">
        <f>ABS(1-(($A48/AV$12)/Desired_Ratio))</f>
        <v>0.16790448192273955</v>
      </c>
      <c r="AW48" s="1">
        <f>ABS(1-(($A48/AW$12)/Desired_Ratio))</f>
        <v>0.17232268821341523</v>
      </c>
      <c r="AX48" s="1">
        <f>ABS(1-(($A48/AX$12)/Desired_Ratio))</f>
        <v>0.19093826789027613</v>
      </c>
      <c r="AY48" s="1">
        <f>ABS(1-(($A48/AY$12)/Desired_Ratio))</f>
        <v>0.2073937607467452</v>
      </c>
      <c r="AZ48" s="1">
        <f>ABS(1-(($A48/AZ$12)/Desired_Ratio))</f>
        <v>0.22576542854400594</v>
      </c>
      <c r="BA48" s="1">
        <f>ABS(1-(($A48/BA$12)/Desired_Ratio))</f>
        <v>0.24452717098639676</v>
      </c>
      <c r="BB48" s="1">
        <f>ABS(1-(($A48/BB$12)/Desired_Ratio))</f>
        <v>0.24574567554932203</v>
      </c>
      <c r="BC48" s="1">
        <f>ABS(1-(($A48/BC$12)/Desired_Ratio))</f>
        <v>0.26240113381794894</v>
      </c>
      <c r="BD48" s="1">
        <f>ABS(1-(($A48/BD$12)/Desired_Ratio))</f>
        <v>0.279448873406132</v>
      </c>
      <c r="BE48" s="1">
        <f>ABS(1-(($A48/BE$12)/Desired_Ratio))</f>
        <v>0.29678544186553335</v>
      </c>
      <c r="BF48" s="1">
        <f>ABS(1-(($A48/BF$12)/Desired_Ratio))</f>
        <v>0.3122975277067347</v>
      </c>
      <c r="BG48" s="1">
        <f>ABS(1-(($A48/BG$12)/Desired_Ratio))</f>
        <v>0.3133073698099553</v>
      </c>
      <c r="BH48" s="1">
        <f>ABS(1-(($A48/BH$12)/Desired_Ratio))</f>
        <v>0.33003197541630314</v>
      </c>
      <c r="BI48" s="1">
        <f>ABS(1-(($A48/BI$12)/Desired_Ratio))</f>
        <v>0.34596128509171975</v>
      </c>
      <c r="BJ48" s="1">
        <f>ABS(1-(($A48/BJ$12)/Desired_Ratio))</f>
        <v>0.361150708798606</v>
      </c>
      <c r="BK48" s="1">
        <f>ABS(1-(($A48/BK$12)/Desired_Ratio))</f>
        <v>0.37648309178743955</v>
      </c>
      <c r="BL48" s="1">
        <f>ABS(1-(($A48/BL$12)/Desired_Ratio))</f>
        <v>0.39109676932367143</v>
      </c>
      <c r="BM48" s="1">
        <f>ABS(1-(($A48/BM$12)/Desired_Ratio))</f>
        <v>0.4057971014492753</v>
      </c>
      <c r="BN48" s="1">
        <f>ABS(1-(($A48/BN$12)/Desired_Ratio))</f>
        <v>0.41980436580717073</v>
      </c>
      <c r="BO48" s="1">
        <f>ABS(1-(($A48/BO$12)/Desired_Ratio))</f>
        <v>0.4297101449275361</v>
      </c>
      <c r="BP48" s="1">
        <f>ABS(1-(($A48/BP$12)/Desired_Ratio))</f>
        <v>0.4331664470794905</v>
      </c>
      <c r="BQ48" s="1">
        <f>ABS(1-(($A48/BQ$12)/Desired_Ratio))</f>
        <v>0.44658262584683983</v>
      </c>
      <c r="BR48" s="1">
        <f>ABS(1-(($A48/BR$12)/Desired_Ratio))</f>
        <v>0.4600026776450111</v>
      </c>
      <c r="BS48" s="1">
        <f>ABS(1-(($A48/BS$12)/Desired_Ratio))</f>
        <v>0.47278728166919914</v>
      </c>
      <c r="BT48" s="1">
        <f>ABS(1-(($A48/BT$12)/Desired_Ratio))</f>
        <v>0.4855471054351811</v>
      </c>
      <c r="BU48" s="1">
        <f>ABS(1-(($A48/BU$12)/Desired_Ratio))</f>
        <v>0.4861124382863512</v>
      </c>
      <c r="BV48" s="1">
        <f>ABS(1-(($A48/BV$12)/Desired_Ratio))</f>
        <v>0.49770388704680957</v>
      </c>
      <c r="BW48" s="1">
        <f>ABS(1-(($A48/BW$12)/Desired_Ratio))</f>
        <v>0.5092993901789923</v>
      </c>
      <c r="BX48" s="1">
        <f>ABS(1-(($A48/BX$12)/Desired_Ratio))</f>
        <v>0.5208630315989546</v>
      </c>
      <c r="BY48" s="1">
        <f>ABS(1-(($A48/BY$12)/Desired_Ratio))</f>
        <v>0.5323623188405796</v>
      </c>
      <c r="BZ48" s="1">
        <f>ABS(1-(($A48/BZ$12)/Desired_Ratio))</f>
        <v>0.5415316851378231</v>
      </c>
      <c r="CA48" s="1">
        <f>ABS(1-(($A48/CA$12)/Desired_Ratio))</f>
        <v>0.5546307798481711</v>
      </c>
      <c r="CB48" s="1">
        <f>ABS(1-(($A48/CB$12)/Desired_Ratio))</f>
        <v>0.562955438168766</v>
      </c>
      <c r="CC48" s="1">
        <f>ABS(1-(($A48/CC$12)/Desired_Ratio))</f>
        <v>0.5748748353096178</v>
      </c>
      <c r="CD48" s="1">
        <f>ABS(1-(($A48/CD$12)/Desired_Ratio))</f>
        <v>0.5861613441067076</v>
      </c>
      <c r="CE48" s="1">
        <f>ABS(1-(($A48/CE$12)/Desired_Ratio))</f>
        <v>0.5933585381222432</v>
      </c>
      <c r="CF48" s="1">
        <f>ABS(1-(($A48/CF$12)/Desired_Ratio))</f>
        <v>0.6036968803733727</v>
      </c>
      <c r="CG48" s="1">
        <f>ABS(1-(($A48/CG$12)/Desired_Ratio))</f>
        <v>0.6103019323671497</v>
      </c>
      <c r="CH48" s="1">
        <f>ABS(1-(($A48/CH$12)/Desired_Ratio))</f>
        <v>0.613522577554198</v>
      </c>
      <c r="CI48" s="1">
        <f>ABS(1-(($A48/CI$12)/Desired_Ratio))</f>
        <v>0.6228728377746611</v>
      </c>
      <c r="CJ48" s="1">
        <f>ABS(1-(($A48/CJ$12)/Desired_Ratio))</f>
        <v>0.6317813534177792</v>
      </c>
      <c r="CK48" s="1">
        <f>ABS(1-(($A48/CK$12)/Desired_Ratio))</f>
        <v>0.6402787068004459</v>
      </c>
      <c r="CL48" s="1">
        <f>ABS(1-(($A48/CL$12)/Desired_Ratio))</f>
        <v>0.6483927209327667</v>
      </c>
      <c r="CM48" s="1">
        <f>ABS(1-(($A48/CM$12)/Desired_Ratio))</f>
        <v>0.658658626890934</v>
      </c>
      <c r="CN48" s="1">
        <f>ABS(1-(($A48/CN$12)/Desired_Ratio))</f>
        <v>0.6659730848861283</v>
      </c>
      <c r="CO48" s="1">
        <f>ABS(1-(($A48/CO$12)/Desired_Ratio))</f>
        <v>0.6729806425458599</v>
      </c>
      <c r="CP48" s="1">
        <f>ABS(1-(($A48/CP$12)/Desired_Ratio))</f>
        <v>0.6818791284629793</v>
      </c>
      <c r="CQ48" s="1">
        <f>ABS(1-(($A48/CQ$12)/Desired_Ratio))</f>
        <v>0.6882415458937198</v>
      </c>
    </row>
    <row r="49" spans="1:95" ht="12.75">
      <c r="A49">
        <v>806</v>
      </c>
      <c r="B49" s="1">
        <f>ABS(1-(($A49/B$12)/Desired_Ratio))</f>
        <v>0.995531400966184</v>
      </c>
      <c r="C49" s="1">
        <f>ABS(1-(($A49/C$12)/Desired_Ratio))</f>
        <v>0.9708952108307989</v>
      </c>
      <c r="D49" s="1">
        <f>ABS(1-(($A49/D$12)/Desired_Ratio))</f>
        <v>0.9234037599674061</v>
      </c>
      <c r="E49" s="1">
        <f>ABS(1-(($A49/E$12)/Desired_Ratio))</f>
        <v>0.8781472009093494</v>
      </c>
      <c r="F49" s="1">
        <f>ABS(1-(($A49/F$12)/Desired_Ratio))</f>
        <v>0.8349714031872955</v>
      </c>
      <c r="G49" s="1">
        <f>ABS(1-(($A49/G$12)/Desired_Ratio))</f>
        <v>0.7937360907561202</v>
      </c>
      <c r="H49" s="1">
        <f>ABS(1-(($A49/H$12)/Desired_Ratio))</f>
        <v>0.7738056897477192</v>
      </c>
      <c r="I49" s="1">
        <f>ABS(1-(($A49/I$12)/Desired_Ratio))</f>
        <v>0.7479107161747596</v>
      </c>
      <c r="J49" s="1">
        <f>ABS(1-(($A49/J$12)/Desired_Ratio))</f>
        <v>0.7104554865424433</v>
      </c>
      <c r="K49" s="1">
        <f>ABS(1-(($A49/K$12)/Desired_Ratio))</f>
        <v>0.6687370600414082</v>
      </c>
      <c r="L49" s="1">
        <f>ABS(1-(($A49/L$12)/Desired_Ratio))</f>
        <v>0.6290052252785177</v>
      </c>
      <c r="M49" s="1">
        <f>ABS(1-(($A49/M$12)/Desired_Ratio))</f>
        <v>0.596425120772947</v>
      </c>
      <c r="N49" s="1">
        <f>ABS(1-(($A49/N$12)/Desired_Ratio))</f>
        <v>0.5911213828301798</v>
      </c>
      <c r="O49" s="1">
        <f>ABS(1-(($A49/O$12)/Desired_Ratio))</f>
        <v>0.5499273017213078</v>
      </c>
      <c r="P49" s="1">
        <f>ABS(1-(($A49/P$12)/Desired_Ratio))</f>
        <v>0.5155934690882409</v>
      </c>
      <c r="Q49" s="1">
        <f>ABS(1-(($A49/Q$12)/Desired_Ratio))</f>
        <v>0.4781714081230992</v>
      </c>
      <c r="R49" s="1">
        <f>ABS(1-(($A49/R$12)/Desired_Ratio))</f>
        <v>0.45129556433904283</v>
      </c>
      <c r="S49" s="1">
        <f>ABS(1-(($A49/S$12)/Desired_Ratio))</f>
        <v>0.4425528199755546</v>
      </c>
      <c r="T49" s="1">
        <f>ABS(1-(($A49/T$12)/Desired_Ratio))</f>
        <v>0.40861040068201215</v>
      </c>
      <c r="U49" s="1">
        <f>ABS(1-(($A49/U$12)/Desired_Ratio))</f>
        <v>0.3762285523904716</v>
      </c>
      <c r="V49" s="1">
        <f>ABS(1-(($A49/V$12)/Desired_Ratio))</f>
        <v>0.36836438923395476</v>
      </c>
      <c r="W49" s="1">
        <f>ABS(1-(($A49/W$12)/Desired_Ratio))</f>
        <v>0.34153371493524975</v>
      </c>
      <c r="X49" s="1">
        <f>ABS(1-(($A49/X$12)/Desired_Ratio))</f>
        <v>0.3303542673107893</v>
      </c>
      <c r="Y49" s="1">
        <f>ABS(1-(($A49/Y$12)/Desired_Ratio))</f>
        <v>0.3121302362517373</v>
      </c>
      <c r="Z49" s="1">
        <f>ABS(1-(($A49/Z$12)/Desired_Ratio))</f>
        <v>0.28055490971092034</v>
      </c>
      <c r="AA49" s="1">
        <f>ABS(1-(($A49/AA$12)/Desired_Ratio))</f>
        <v>0.25046354107541546</v>
      </c>
      <c r="AB49" s="1">
        <f>ABS(1-(($A49/AB$12)/Desired_Ratio))</f>
        <v>0.22801932367149802</v>
      </c>
      <c r="AC49" s="1">
        <f>ABS(1-(($A49/AC$12)/Desired_Ratio))</f>
        <v>0.22175391895888819</v>
      </c>
      <c r="AD49" s="1">
        <f>ABS(1-(($A49/AD$12)/Desired_Ratio))</f>
        <v>0.1913620304275725</v>
      </c>
      <c r="AE49" s="1">
        <f>ABS(1-(($A49/AE$12)/Desired_Ratio))</f>
        <v>0.16244547629098083</v>
      </c>
      <c r="AF49" s="1">
        <f>ABS(1-(($A49/AF$12)/Desired_Ratio))</f>
        <v>0.1348993749570715</v>
      </c>
      <c r="AG49" s="1">
        <f>ABS(1-(($A49/AG$12)/Desired_Ratio))</f>
        <v>0.11378496798112603</v>
      </c>
      <c r="AH49" s="1">
        <f>ABS(1-(($A49/AH$12)/Desired_Ratio))</f>
        <v>0.10862855609232436</v>
      </c>
      <c r="AI49" s="1">
        <f>ABS(1-(($A49/AI$12)/Desired_Ratio))</f>
        <v>0.08354646206308636</v>
      </c>
      <c r="AJ49" s="1">
        <f>ABS(1-(($A49/AJ$12)/Desired_Ratio))</f>
        <v>0.05723517931983246</v>
      </c>
      <c r="AK49" s="1">
        <f>ABS(1-(($A49/AK$12)/Desired_Ratio))</f>
        <v>0.03217141429285375</v>
      </c>
      <c r="AL49" s="1">
        <f>ABS(1-(($A49/AL$12)/Desired_Ratio))</f>
        <v>0.01899475794017902</v>
      </c>
      <c r="AM49" s="1">
        <f>ABS(1-(($A49/AM$12)/Desired_Ratio))</f>
        <v>0.008268497330282454</v>
      </c>
      <c r="AN49" s="1">
        <f>ABS(1-(($A49/AN$12)/Desired_Ratio))</f>
        <v>0.016575900961223522</v>
      </c>
      <c r="AO49" s="1">
        <f>ABS(1-(($A49/AO$12)/Desired_Ratio))</f>
        <v>0.04022537829281736</v>
      </c>
      <c r="AP49" s="1">
        <f>ABS(1-(($A49/AP$12)/Desired_Ratio))</f>
        <v>0.060926399545325305</v>
      </c>
      <c r="AQ49" s="1">
        <f>ABS(1-(($A49/AQ$12)/Desired_Ratio))</f>
        <v>0.06276411696304474</v>
      </c>
      <c r="AR49" s="1">
        <f>ABS(1-(($A49/AR$12)/Desired_Ratio))</f>
        <v>0.0842685731703936</v>
      </c>
      <c r="AS49" s="1">
        <f>ABS(1-(($A49/AS$12)/Desired_Ratio))</f>
        <v>0.10647847717932057</v>
      </c>
      <c r="AT49" s="1">
        <f>ABS(1-(($A49/AT$12)/Desired_Ratio))</f>
        <v>0.12763654602571195</v>
      </c>
      <c r="AU49" s="1">
        <f>ABS(1-(($A49/AU$12)/Desired_Ratio))</f>
        <v>0.14477225672877836</v>
      </c>
      <c r="AV49" s="1">
        <f>ABS(1-(($A49/AV$12)/Desired_Ratio))</f>
        <v>0.14781577182938765</v>
      </c>
      <c r="AW49" s="1">
        <f>ABS(1-(($A49/AW$12)/Desired_Ratio))</f>
        <v>0.15234064383737322</v>
      </c>
      <c r="AX49" s="1">
        <f>ABS(1-(($A49/AX$12)/Desired_Ratio))</f>
        <v>0.1714056466576399</v>
      </c>
      <c r="AY49" s="1">
        <f>ABS(1-(($A49/AY$12)/Desired_Ratio))</f>
        <v>0.1882584131662981</v>
      </c>
      <c r="AZ49" s="1">
        <f>ABS(1-(($A49/AZ$12)/Desired_Ratio))</f>
        <v>0.2070736155101256</v>
      </c>
      <c r="BA49" s="1">
        <f>ABS(1-(($A49/BA$12)/Desired_Ratio))</f>
        <v>0.2262883098030951</v>
      </c>
      <c r="BB49" s="1">
        <f>ABS(1-(($A49/BB$12)/Desired_Ratio))</f>
        <v>0.2275362318840578</v>
      </c>
      <c r="BC49" s="1">
        <f>ABS(1-(($A49/BC$12)/Desired_Ratio))</f>
        <v>0.24459379143235938</v>
      </c>
      <c r="BD49" s="1">
        <f>ABS(1-(($A49/BD$12)/Desired_Ratio))</f>
        <v>0.26205310287845285</v>
      </c>
      <c r="BE49" s="1">
        <f>ABS(1-(($A49/BE$12)/Desired_Ratio))</f>
        <v>0.2798082161926554</v>
      </c>
      <c r="BF49" s="1">
        <f>ABS(1-(($A49/BF$12)/Desired_Ratio))</f>
        <v>0.2956947996589939</v>
      </c>
      <c r="BG49" s="1">
        <f>ABS(1-(($A49/BG$12)/Desired_Ratio))</f>
        <v>0.2967290216859263</v>
      </c>
      <c r="BH49" s="1">
        <f>ABS(1-(($A49/BH$12)/Desired_Ratio))</f>
        <v>0.31385739794859013</v>
      </c>
      <c r="BI49" s="1">
        <f>ABS(1-(($A49/BI$12)/Desired_Ratio))</f>
        <v>0.3301712779973649</v>
      </c>
      <c r="BJ49" s="1">
        <f>ABS(1-(($A49/BJ$12)/Desired_Ratio))</f>
        <v>0.34572740951928393</v>
      </c>
      <c r="BK49" s="1">
        <f>ABS(1-(($A49/BK$12)/Desired_Ratio))</f>
        <v>0.36142995169082115</v>
      </c>
      <c r="BL49" s="1">
        <f>ABS(1-(($A49/BL$12)/Desired_Ratio))</f>
        <v>0.3763964371980675</v>
      </c>
      <c r="BM49" s="1">
        <f>ABS(1-(($A49/BM$12)/Desired_Ratio))</f>
        <v>0.3914516693368689</v>
      </c>
      <c r="BN49" s="1">
        <f>ABS(1-(($A49/BN$12)/Desired_Ratio))</f>
        <v>0.4057971014492753</v>
      </c>
      <c r="BO49" s="1">
        <f>ABS(1-(($A49/BO$12)/Desired_Ratio))</f>
        <v>0.41594202898550714</v>
      </c>
      <c r="BP49" s="1">
        <f>ABS(1-(($A49/BP$12)/Desired_Ratio))</f>
        <v>0.41948177426438293</v>
      </c>
      <c r="BQ49" s="1">
        <f>ABS(1-(($A49/BQ$12)/Desired_Ratio))</f>
        <v>0.4332218506131549</v>
      </c>
      <c r="BR49" s="1">
        <f>ABS(1-(($A49/BR$12)/Desired_Ratio))</f>
        <v>0.4469658934966696</v>
      </c>
      <c r="BS49" s="1">
        <f>ABS(1-(($A49/BS$12)/Desired_Ratio))</f>
        <v>0.4600591474274136</v>
      </c>
      <c r="BT49" s="1">
        <f>ABS(1-(($A49/BT$12)/Desired_Ratio))</f>
        <v>0.4731270228472122</v>
      </c>
      <c r="BU49" s="1">
        <f>ABS(1-(($A49/BU$12)/Desired_Ratio))</f>
        <v>0.4737060041407867</v>
      </c>
      <c r="BV49" s="1">
        <f>ABS(1-(($A49/BV$12)/Desired_Ratio))</f>
        <v>0.48557729728046817</v>
      </c>
      <c r="BW49" s="1">
        <f>ABS(1-(($A49/BW$12)/Desired_Ratio))</f>
        <v>0.4974527426737837</v>
      </c>
      <c r="BX49" s="1">
        <f>ABS(1-(($A49/BX$12)/Desired_Ratio))</f>
        <v>0.5092955571394631</v>
      </c>
      <c r="BY49" s="1">
        <f>ABS(1-(($A49/BY$12)/Desired_Ratio))</f>
        <v>0.5210724637681159</v>
      </c>
      <c r="BZ49" s="1">
        <f>ABS(1-(($A49/BZ$12)/Desired_Ratio))</f>
        <v>0.5304631997726627</v>
      </c>
      <c r="CA49" s="1">
        <f>ABS(1-(($A49/CA$12)/Desired_Ratio))</f>
        <v>0.5438785369220152</v>
      </c>
      <c r="CB49" s="1">
        <f>ABS(1-(($A49/CB$12)/Desired_Ratio))</f>
        <v>0.5524041717459027</v>
      </c>
      <c r="CC49" s="1">
        <f>ABS(1-(($A49/CC$12)/Desired_Ratio))</f>
        <v>0.5646113306982872</v>
      </c>
      <c r="CD49" s="1">
        <f>ABS(1-(($A49/CD$12)/Desired_Ratio))</f>
        <v>0.5761703219186867</v>
      </c>
      <c r="CE49" s="1">
        <f>ABS(1-(($A49/CE$12)/Desired_Ratio))</f>
        <v>0.5835412728418399</v>
      </c>
      <c r="CF49" s="1">
        <f>ABS(1-(($A49/CF$12)/Desired_Ratio))</f>
        <v>0.594129206583149</v>
      </c>
      <c r="CG49" s="1">
        <f>ABS(1-(($A49/CG$12)/Desired_Ratio))</f>
        <v>0.6008937198067632</v>
      </c>
      <c r="CH49" s="1">
        <f>ABS(1-(($A49/CH$12)/Desired_Ratio))</f>
        <v>0.6041921188166247</v>
      </c>
      <c r="CI49" s="1">
        <f>ABS(1-(($A49/CI$12)/Desired_Ratio))</f>
        <v>0.613768115942029</v>
      </c>
      <c r="CJ49" s="1">
        <f>ABS(1-(($A49/CJ$12)/Desired_Ratio))</f>
        <v>0.6228917037544219</v>
      </c>
      <c r="CK49" s="1">
        <f>ABS(1-(($A49/CK$12)/Desired_Ratio))</f>
        <v>0.6315942028985506</v>
      </c>
      <c r="CL49" s="1">
        <f>ABS(1-(($A49/CL$12)/Desired_Ratio))</f>
        <v>0.6399041080963277</v>
      </c>
      <c r="CM49" s="1">
        <f>ABS(1-(($A49/CM$12)/Desired_Ratio))</f>
        <v>0.650417856765048</v>
      </c>
      <c r="CN49" s="1">
        <f>ABS(1-(($A49/CN$12)/Desired_Ratio))</f>
        <v>0.6579089026915113</v>
      </c>
      <c r="CO49" s="1">
        <f>ABS(1-(($A49/CO$12)/Desired_Ratio))</f>
        <v>0.6650856389986824</v>
      </c>
      <c r="CP49" s="1">
        <f>ABS(1-(($A49/CP$12)/Desired_Ratio))</f>
        <v>0.6741989549442965</v>
      </c>
      <c r="CQ49" s="1">
        <f>ABS(1-(($A49/CQ$12)/Desired_Ratio))</f>
        <v>0.6807149758454105</v>
      </c>
    </row>
    <row r="50" spans="1:95" ht="12.75">
      <c r="A50">
        <v>820</v>
      </c>
      <c r="B50" s="1">
        <f>ABS(1-(($A50/B$12)/Desired_Ratio))</f>
        <v>1.0301932367149762</v>
      </c>
      <c r="C50" s="1">
        <f>ABS(1-(($A50/C$12)/Desired_Ratio))</f>
        <v>1.005129122681458</v>
      </c>
      <c r="D50" s="1">
        <f>ABS(1-(($A50/D$12)/Desired_Ratio))</f>
        <v>0.9568127582794952</v>
      </c>
      <c r="E50" s="1">
        <f>ABS(1-(($A50/E$12)/Desired_Ratio))</f>
        <v>0.9107701051435071</v>
      </c>
      <c r="F50" s="1">
        <f>ABS(1-(($A50/F$12)/Desired_Ratio))</f>
        <v>0.8668443555999781</v>
      </c>
      <c r="G50" s="1">
        <f>ABS(1-(($A50/G$12)/Desired_Ratio))</f>
        <v>0.8248927970471696</v>
      </c>
      <c r="H50" s="1">
        <f>ABS(1-(($A50/H$12)/Desired_Ratio))</f>
        <v>0.8046162104133123</v>
      </c>
      <c r="I50" s="1">
        <f>ABS(1-(($A50/I$12)/Desired_Ratio))</f>
        <v>0.7782714482174975</v>
      </c>
      <c r="J50" s="1">
        <f>ABS(1-(($A50/J$12)/Desired_Ratio))</f>
        <v>0.7401656314699794</v>
      </c>
      <c r="K50" s="1">
        <f>ABS(1-(($A50/K$12)/Desired_Ratio))</f>
        <v>0.6977225672877849</v>
      </c>
      <c r="L50" s="1">
        <f>ABS(1-(($A50/L$12)/Desired_Ratio))</f>
        <v>0.6573006013999805</v>
      </c>
      <c r="M50" s="1">
        <f>ABS(1-(($A50/M$12)/Desired_Ratio))</f>
        <v>0.6241545893719809</v>
      </c>
      <c r="N50" s="1">
        <f>ABS(1-(($A50/N$12)/Desired_Ratio))</f>
        <v>0.6187587269488182</v>
      </c>
      <c r="O50" s="1">
        <f>ABS(1-(($A50/O$12)/Desired_Ratio))</f>
        <v>0.5768491158951272</v>
      </c>
      <c r="P50" s="1">
        <f>ABS(1-(($A50/P$12)/Desired_Ratio))</f>
        <v>0.5419189139607414</v>
      </c>
      <c r="Q50" s="1">
        <f>ABS(1-(($A50/Q$12)/Desired_Ratio))</f>
        <v>0.5038468420110935</v>
      </c>
      <c r="R50" s="1">
        <f>ABS(1-(($A50/R$12)/Desired_Ratio))</f>
        <v>0.47650417215634633</v>
      </c>
      <c r="S50" s="1">
        <f>ABS(1-(($A50/S$12)/Desired_Ratio))</f>
        <v>0.46760956870962134</v>
      </c>
      <c r="T50" s="1">
        <f>ABS(1-(($A50/T$12)/Desired_Ratio))</f>
        <v>0.4330775788576302</v>
      </c>
      <c r="U50" s="1">
        <f>ABS(1-(($A50/U$12)/Desired_Ratio))</f>
        <v>0.4001332666999835</v>
      </c>
      <c r="V50" s="1">
        <f>ABS(1-(($A50/V$12)/Desired_Ratio))</f>
        <v>0.39213250517598364</v>
      </c>
      <c r="W50" s="1">
        <f>ABS(1-(($A50/W$12)/Desired_Ratio))</f>
        <v>0.36483578938821926</v>
      </c>
      <c r="X50" s="1">
        <f>ABS(1-(($A50/X$12)/Desired_Ratio))</f>
        <v>0.35346215780998413</v>
      </c>
      <c r="Y50" s="1">
        <f>ABS(1-(($A50/Y$12)/Desired_Ratio))</f>
        <v>0.33492158030573793</v>
      </c>
      <c r="Z50" s="1">
        <f>ABS(1-(($A50/Z$12)/Desired_Ratio))</f>
        <v>0.30279779896148207</v>
      </c>
      <c r="AA50" s="1">
        <f>ABS(1-(($A50/AA$12)/Desired_Ratio))</f>
        <v>0.2721837514663037</v>
      </c>
      <c r="AB50" s="1">
        <f>ABS(1-(($A50/AB$12)/Desired_Ratio))</f>
        <v>0.24934968413229308</v>
      </c>
      <c r="AC50" s="1">
        <f>ABS(1-(($A50/AC$12)/Desired_Ratio))</f>
        <v>0.24297545104998552</v>
      </c>
      <c r="AD50" s="1">
        <f>ABS(1-(($A50/AD$12)/Desired_Ratio))</f>
        <v>0.21205566371043338</v>
      </c>
      <c r="AE50" s="1">
        <f>ABS(1-(($A50/AE$12)/Desired_Ratio))</f>
        <v>0.18263683692134536</v>
      </c>
      <c r="AF50" s="1">
        <f>ABS(1-(($A50/AF$12)/Desired_Ratio))</f>
        <v>0.15461226732605282</v>
      </c>
      <c r="AG50" s="1">
        <f>ABS(1-(($A50/AG$12)/Desired_Ratio))</f>
        <v>0.1331311088641729</v>
      </c>
      <c r="AH50" s="1">
        <f>ABS(1-(($A50/AH$12)/Desired_Ratio))</f>
        <v>0.12788513150832004</v>
      </c>
      <c r="AI50" s="1">
        <f>ABS(1-(($A50/AI$12)/Desired_Ratio))</f>
        <v>0.1023673683520232</v>
      </c>
      <c r="AJ50" s="1">
        <f>ABS(1-(($A50/AJ$12)/Desired_Ratio))</f>
        <v>0.0755990658092589</v>
      </c>
      <c r="AK50" s="1">
        <f>ABS(1-(($A50/AK$12)/Desired_Ratio))</f>
        <v>0.05009995002498768</v>
      </c>
      <c r="AL50" s="1">
        <f>ABS(1-(($A50/AL$12)/Desired_Ratio))</f>
        <v>0.03669441874807289</v>
      </c>
      <c r="AM50" s="1">
        <f>ABS(1-(($A50/AM$12)/Desired_Ratio))</f>
        <v>0.025781845919145896</v>
      </c>
      <c r="AN50" s="1">
        <f>ABS(1-(($A50/AN$12)/Desired_Ratio))</f>
        <v>0.0005059072106659013</v>
      </c>
      <c r="AO50" s="1">
        <f>ABS(1-(($A50/AO$12)/Desired_Ratio))</f>
        <v>0.023554355086985335</v>
      </c>
      <c r="AP50" s="1">
        <f>ABS(1-(($A50/AP$12)/Desired_Ratio))</f>
        <v>0.044614947428246454</v>
      </c>
      <c r="AQ50" s="1">
        <f>ABS(1-(($A50/AQ$12)/Desired_Ratio))</f>
        <v>0.04648458549590162</v>
      </c>
      <c r="AR50" s="1">
        <f>ABS(1-(($A50/AR$12)/Desired_Ratio))</f>
        <v>0.06836256823786935</v>
      </c>
      <c r="AS50" s="1">
        <f>ABS(1-(($A50/AS$12)/Desired_Ratio))</f>
        <v>0.0909582522171748</v>
      </c>
      <c r="AT50" s="1">
        <f>ABS(1-(($A50/AT$12)/Desired_Ratio))</f>
        <v>0.11248383094427272</v>
      </c>
      <c r="AU50" s="1">
        <f>ABS(1-(($A50/AU$12)/Desired_Ratio))</f>
        <v>0.1299171842650103</v>
      </c>
      <c r="AV50" s="1">
        <f>ABS(1-(($A50/AV$12)/Desired_Ratio))</f>
        <v>0.13301356439218104</v>
      </c>
      <c r="AW50" s="1">
        <f>ABS(1-(($A50/AW$12)/Desired_Ratio))</f>
        <v>0.1376170321918685</v>
      </c>
      <c r="AX50" s="1">
        <f>ABS(1-(($A50/AX$12)/Desired_Ratio))</f>
        <v>0.15701318890727634</v>
      </c>
      <c r="AY50" s="1">
        <f>ABS(1-(($A50/AY$12)/Desired_Ratio))</f>
        <v>0.17415868337017915</v>
      </c>
      <c r="AZ50" s="1">
        <f>ABS(1-(($A50/AZ$12)/Desired_Ratio))</f>
        <v>0.19330070064305582</v>
      </c>
      <c r="BA50" s="1">
        <f>ABS(1-(($A50/BA$12)/Desired_Ratio))</f>
        <v>0.21284914893118856</v>
      </c>
      <c r="BB50" s="1">
        <f>ABS(1-(($A50/BB$12)/Desired_Ratio))</f>
        <v>0.21411874707807377</v>
      </c>
      <c r="BC50" s="1">
        <f>ABS(1-(($A50/BC$12)/Desired_Ratio))</f>
        <v>0.23147259177981971</v>
      </c>
      <c r="BD50" s="1">
        <f>ABS(1-(($A50/BD$12)/Desired_Ratio))</f>
        <v>0.24923516670016288</v>
      </c>
      <c r="BE50" s="1">
        <f>ABS(1-(($A50/BE$12)/Desired_Ratio))</f>
        <v>0.2672986814863244</v>
      </c>
      <c r="BF50" s="1">
        <f>ABS(1-(($A50/BF$12)/Desired_Ratio))</f>
        <v>0.2834612105711849</v>
      </c>
      <c r="BG50" s="1">
        <f>ABS(1-(($A50/BG$12)/Desired_Ratio))</f>
        <v>0.28451339675243126</v>
      </c>
      <c r="BH50" s="1">
        <f>ABS(1-(($A50/BH$12)/Desired_Ratio))</f>
        <v>0.3019392882355382</v>
      </c>
      <c r="BI50" s="1">
        <f>ABS(1-(($A50/BI$12)/Desired_Ratio))</f>
        <v>0.31853653592784015</v>
      </c>
      <c r="BJ50" s="1">
        <f>ABS(1-(($A50/BJ$12)/Desired_Ratio))</f>
        <v>0.33436287320820457</v>
      </c>
      <c r="BK50" s="1">
        <f>ABS(1-(($A50/BK$12)/Desired_Ratio))</f>
        <v>0.3503381642512077</v>
      </c>
      <c r="BL50" s="1">
        <f>ABS(1-(($A50/BL$12)/Desired_Ratio))</f>
        <v>0.36556461352657</v>
      </c>
      <c r="BM50" s="1">
        <f>ABS(1-(($A50/BM$12)/Desired_Ratio))</f>
        <v>0.3808813509382538</v>
      </c>
      <c r="BN50" s="1">
        <f>ABS(1-(($A50/BN$12)/Desired_Ratio))</f>
        <v>0.3954759592908259</v>
      </c>
      <c r="BO50" s="1">
        <f>ABS(1-(($A50/BO$12)/Desired_Ratio))</f>
        <v>0.4057971014492753</v>
      </c>
      <c r="BP50" s="1">
        <f>ABS(1-(($A50/BP$12)/Desired_Ratio))</f>
        <v>0.4093983311374615</v>
      </c>
      <c r="BQ50" s="1">
        <f>ABS(1-(($A50/BQ$12)/Desired_Ratio))</f>
        <v>0.42337706886201865</v>
      </c>
      <c r="BR50" s="1">
        <f>ABS(1-(($A50/BR$12)/Desired_Ratio))</f>
        <v>0.4373598420189443</v>
      </c>
      <c r="BS50" s="1">
        <f>ABS(1-(($A50/BS$12)/Desired_Ratio))</f>
        <v>0.45068052219662424</v>
      </c>
      <c r="BT50" s="1">
        <f>ABS(1-(($A50/BT$12)/Desired_Ratio))</f>
        <v>0.46397538304555086</v>
      </c>
      <c r="BU50" s="1">
        <f>ABS(1-(($A50/BU$12)/Desired_Ratio))</f>
        <v>0.46456442108616014</v>
      </c>
      <c r="BV50" s="1">
        <f>ABS(1-(($A50/BV$12)/Desired_Ratio))</f>
        <v>0.47664191534737455</v>
      </c>
      <c r="BW50" s="1">
        <f>ABS(1-(($A50/BW$12)/Desired_Ratio))</f>
        <v>0.48872363398573526</v>
      </c>
      <c r="BX50" s="1">
        <f>ABS(1-(($A50/BX$12)/Desired_Ratio))</f>
        <v>0.5007721549061535</v>
      </c>
      <c r="BY50" s="1">
        <f>ABS(1-(($A50/BY$12)/Desired_Ratio))</f>
        <v>0.5127536231884058</v>
      </c>
      <c r="BZ50" s="1">
        <f>ABS(1-(($A50/BZ$12)/Desired_Ratio))</f>
        <v>0.5223074737141232</v>
      </c>
      <c r="CA50" s="1">
        <f>ABS(1-(($A50/CA$12)/Desired_Ratio))</f>
        <v>0.5359558316080054</v>
      </c>
      <c r="CB50" s="1">
        <f>ABS(1-(($A50/CB$12)/Desired_Ratio))</f>
        <v>0.5446295543816876</v>
      </c>
      <c r="CC50" s="1">
        <f>ABS(1-(($A50/CC$12)/Desired_Ratio))</f>
        <v>0.5570487483530961</v>
      </c>
      <c r="CD50" s="1">
        <f>ABS(1-(($A50/CD$12)/Desired_Ratio))</f>
        <v>0.5688085160959342</v>
      </c>
      <c r="CE50" s="1">
        <f>ABS(1-(($A50/CE$12)/Desired_Ratio))</f>
        <v>0.5763074984247006</v>
      </c>
      <c r="CF50" s="1">
        <f>ABS(1-(($A50/CF$12)/Desired_Ratio))</f>
        <v>0.5870793416850896</v>
      </c>
      <c r="CG50" s="1">
        <f>ABS(1-(($A50/CG$12)/Desired_Ratio))</f>
        <v>0.5939613526570048</v>
      </c>
      <c r="CH50" s="1">
        <f>ABS(1-(($A50/CH$12)/Desired_Ratio))</f>
        <v>0.5973170439573601</v>
      </c>
      <c r="CI50" s="1">
        <f>ABS(1-(($A50/CI$12)/Desired_Ratio))</f>
        <v>0.6070593735390368</v>
      </c>
      <c r="CJ50" s="1">
        <f>ABS(1-(($A50/CJ$12)/Desired_Ratio))</f>
        <v>0.6163414355814218</v>
      </c>
      <c r="CK50" s="1">
        <f>ABS(1-(($A50/CK$12)/Desired_Ratio))</f>
        <v>0.6251950947603121</v>
      </c>
      <c r="CL50" s="1">
        <f>ABS(1-(($A50/CL$12)/Desired_Ratio))</f>
        <v>0.6336493407431623</v>
      </c>
      <c r="CM50" s="1">
        <f>ABS(1-(($A50/CM$12)/Desired_Ratio))</f>
        <v>0.6443457103565005</v>
      </c>
      <c r="CN50" s="1">
        <f>ABS(1-(($A50/CN$12)/Desired_Ratio))</f>
        <v>0.651966873706004</v>
      </c>
      <c r="CO50" s="1">
        <f>ABS(1-(($A50/CO$12)/Desired_Ratio))</f>
        <v>0.6592682679639201</v>
      </c>
      <c r="CP50" s="1">
        <f>ABS(1-(($A50/CP$12)/Desired_Ratio))</f>
        <v>0.668539879720004</v>
      </c>
      <c r="CQ50" s="1">
        <f>ABS(1-(($A50/CQ$12)/Desired_Ratio))</f>
        <v>0.6751690821256038</v>
      </c>
    </row>
    <row r="51" spans="1:95" ht="12.75">
      <c r="A51">
        <v>825</v>
      </c>
      <c r="B51" s="1">
        <f>ABS(1-(($A51/B$12)/Desired_Ratio))</f>
        <v>1.0425724637681162</v>
      </c>
      <c r="C51" s="1">
        <f>ABS(1-(($A51/C$12)/Desired_Ratio))</f>
        <v>1.017355519770979</v>
      </c>
      <c r="D51" s="1">
        <f>ABS(1-(($A51/D$12)/Desired_Ratio))</f>
        <v>0.9687445433909554</v>
      </c>
      <c r="E51" s="1">
        <f>ABS(1-(($A51/E$12)/Desired_Ratio))</f>
        <v>0.9224211423699917</v>
      </c>
      <c r="F51" s="1">
        <f>ABS(1-(($A51/F$12)/Desired_Ratio))</f>
        <v>0.8782275528902219</v>
      </c>
      <c r="G51" s="1">
        <f>ABS(1-(($A51/G$12)/Desired_Ratio))</f>
        <v>0.8360201921511159</v>
      </c>
      <c r="H51" s="1">
        <f>ABS(1-(($A51/H$12)/Desired_Ratio))</f>
        <v>0.8156199677938811</v>
      </c>
      <c r="I51" s="1">
        <f>ABS(1-(($A51/I$12)/Desired_Ratio))</f>
        <v>0.7891145668041895</v>
      </c>
      <c r="J51" s="1">
        <f>ABS(1-(($A51/J$12)/Desired_Ratio))</f>
        <v>0.7507763975155284</v>
      </c>
      <c r="K51" s="1">
        <f>ABS(1-(($A51/K$12)/Desired_Ratio))</f>
        <v>0.7080745341614911</v>
      </c>
      <c r="L51" s="1">
        <f>ABS(1-(($A51/L$12)/Desired_Ratio))</f>
        <v>0.6674060928719316</v>
      </c>
      <c r="M51" s="1">
        <f>ABS(1-(($A51/M$12)/Desired_Ratio))</f>
        <v>0.6340579710144931</v>
      </c>
      <c r="N51" s="1">
        <f>ABS(1-(($A51/N$12)/Desired_Ratio))</f>
        <v>0.628629206991189</v>
      </c>
      <c r="O51" s="1">
        <f>ABS(1-(($A51/O$12)/Desired_Ratio))</f>
        <v>0.5864640495286342</v>
      </c>
      <c r="P51" s="1">
        <f>ABS(1-(($A51/P$12)/Desired_Ratio))</f>
        <v>0.5513208585580631</v>
      </c>
      <c r="Q51" s="1">
        <f>ABS(1-(($A51/Q$12)/Desired_Ratio))</f>
        <v>0.5130166398282343</v>
      </c>
      <c r="R51" s="1">
        <f>ABS(1-(($A51/R$12)/Desired_Ratio))</f>
        <v>0.48550724637681175</v>
      </c>
      <c r="S51" s="1">
        <f>ABS(1-(($A51/S$12)/Desired_Ratio))</f>
        <v>0.47655840754321654</v>
      </c>
      <c r="T51" s="1">
        <f>ABS(1-(($A51/T$12)/Desired_Ratio))</f>
        <v>0.4418158567774937</v>
      </c>
      <c r="U51" s="1">
        <f>ABS(1-(($A51/U$12)/Desired_Ratio))</f>
        <v>0.40867066466766633</v>
      </c>
      <c r="V51" s="1">
        <f>ABS(1-(($A51/V$12)/Desired_Ratio))</f>
        <v>0.4006211180124226</v>
      </c>
      <c r="W51" s="1">
        <f>ABS(1-(($A51/W$12)/Desired_Ratio))</f>
        <v>0.37315795883570835</v>
      </c>
      <c r="X51" s="1">
        <f>ABS(1-(($A51/X$12)/Desired_Ratio))</f>
        <v>0.3617149758454108</v>
      </c>
      <c r="Y51" s="1">
        <f>ABS(1-(($A51/Y$12)/Desired_Ratio))</f>
        <v>0.3430613460393095</v>
      </c>
      <c r="Z51" s="1">
        <f>ABS(1-(($A51/Z$12)/Desired_Ratio))</f>
        <v>0.31074168797953994</v>
      </c>
      <c r="AA51" s="1">
        <f>ABS(1-(($A51/AA$12)/Desired_Ratio))</f>
        <v>0.27994096946304947</v>
      </c>
      <c r="AB51" s="1">
        <f>ABS(1-(($A51/AB$12)/Desired_Ratio))</f>
        <v>0.2569676700111485</v>
      </c>
      <c r="AC51" s="1">
        <f>ABS(1-(($A51/AC$12)/Desired_Ratio))</f>
        <v>0.25055456965394884</v>
      </c>
      <c r="AD51" s="1">
        <f>ABS(1-(($A51/AD$12)/Desired_Ratio))</f>
        <v>0.219446247025741</v>
      </c>
      <c r="AE51" s="1">
        <f>ABS(1-(($A51/AE$12)/Desired_Ratio))</f>
        <v>0.18984803714647547</v>
      </c>
      <c r="AF51" s="1">
        <f>ABS(1-(($A51/AF$12)/Desired_Ratio))</f>
        <v>0.16165258602926036</v>
      </c>
      <c r="AG51" s="1">
        <f>ABS(1-(($A51/AG$12)/Desired_Ratio))</f>
        <v>0.14004044489383238</v>
      </c>
      <c r="AH51" s="1">
        <f>ABS(1-(($A51/AH$12)/Desired_Ratio))</f>
        <v>0.13476247987117573</v>
      </c>
      <c r="AI51" s="1">
        <f>ABS(1-(($A51/AI$12)/Desired_Ratio))</f>
        <v>0.10908912059807219</v>
      </c>
      <c r="AJ51" s="1">
        <f>ABS(1-(($A51/AJ$12)/Desired_Ratio))</f>
        <v>0.08215759669833966</v>
      </c>
      <c r="AK51" s="1">
        <f>ABS(1-(($A51/AK$12)/Desired_Ratio))</f>
        <v>0.05650299850074969</v>
      </c>
      <c r="AL51" s="1">
        <f>ABS(1-(($A51/AL$12)/Desired_Ratio))</f>
        <v>0.0430157261794637</v>
      </c>
      <c r="AM51" s="1">
        <f>ABS(1-(($A51/AM$12)/Desired_Ratio))</f>
        <v>0.03203661327231133</v>
      </c>
      <c r="AN51" s="1">
        <f>ABS(1-(($A51/AN$12)/Desired_Ratio))</f>
        <v>0.006606552986340608</v>
      </c>
      <c r="AO51" s="1">
        <f>ABS(1-(($A51/AO$12)/Desired_Ratio))</f>
        <v>0.017600418227759707</v>
      </c>
      <c r="AP51" s="1">
        <f>ABS(1-(($A51/AP$12)/Desired_Ratio))</f>
        <v>0.038789428815004134</v>
      </c>
      <c r="AQ51" s="1">
        <f>ABS(1-(($A51/AQ$12)/Desired_Ratio))</f>
        <v>0.04067046711477895</v>
      </c>
      <c r="AR51" s="1">
        <f>ABS(1-(($A51/AR$12)/Desired_Ratio))</f>
        <v>0.06268185219053934</v>
      </c>
      <c r="AS51" s="1">
        <f>ABS(1-(($A51/AS$12)/Desired_Ratio))</f>
        <v>0.08541531473069419</v>
      </c>
      <c r="AT51" s="1">
        <f>ABS(1-(($A51/AT$12)/Desired_Ratio))</f>
        <v>0.10707214698661593</v>
      </c>
      <c r="AU51" s="1">
        <f>ABS(1-(($A51/AU$12)/Desired_Ratio))</f>
        <v>0.12461180124223581</v>
      </c>
      <c r="AV51" s="1">
        <f>ABS(1-(($A51/AV$12)/Desired_Ratio))</f>
        <v>0.12772706173603576</v>
      </c>
      <c r="AW51" s="1">
        <f>ABS(1-(($A51/AW$12)/Desired_Ratio))</f>
        <v>0.1323585994613311</v>
      </c>
      <c r="AX51" s="1">
        <f>ABS(1-(($A51/AX$12)/Desired_Ratio))</f>
        <v>0.15187302542500358</v>
      </c>
      <c r="AY51" s="1">
        <f>ABS(1-(($A51/AY$12)/Desired_Ratio))</f>
        <v>0.169123065585851</v>
      </c>
      <c r="AZ51" s="1">
        <f>ABS(1-(($A51/AZ$12)/Desired_Ratio))</f>
        <v>0.18838180247624514</v>
      </c>
      <c r="BA51" s="1">
        <f>ABS(1-(($A51/BA$12)/Desired_Ratio))</f>
        <v>0.20804944861979335</v>
      </c>
      <c r="BB51" s="1">
        <f>ABS(1-(($A51/BB$12)/Desired_Ratio))</f>
        <v>0.2093267882187937</v>
      </c>
      <c r="BC51" s="1">
        <f>ABS(1-(($A51/BC$12)/Desired_Ratio))</f>
        <v>0.22678644904676992</v>
      </c>
      <c r="BD51" s="1">
        <f>ABS(1-(($A51/BD$12)/Desired_Ratio))</f>
        <v>0.2446573323507737</v>
      </c>
      <c r="BE51" s="1">
        <f>ABS(1-(($A51/BE$12)/Desired_Ratio))</f>
        <v>0.26283099051977754</v>
      </c>
      <c r="BF51" s="1">
        <f>ABS(1-(($A51/BF$12)/Desired_Ratio))</f>
        <v>0.27909207161125316</v>
      </c>
      <c r="BG51" s="1">
        <f>ABS(1-(($A51/BG$12)/Desired_Ratio))</f>
        <v>0.28015067356189727</v>
      </c>
      <c r="BH51" s="1">
        <f>ABS(1-(($A51/BH$12)/Desired_Ratio))</f>
        <v>0.2976828204808769</v>
      </c>
      <c r="BI51" s="1">
        <f>ABS(1-(($A51/BI$12)/Desired_Ratio))</f>
        <v>0.31438127090300994</v>
      </c>
      <c r="BJ51" s="1">
        <f>ABS(1-(($A51/BJ$12)/Desired_Ratio))</f>
        <v>0.33030411023996187</v>
      </c>
      <c r="BK51" s="1">
        <f>ABS(1-(($A51/BK$12)/Desired_Ratio))</f>
        <v>0.34637681159420275</v>
      </c>
      <c r="BL51" s="1">
        <f>ABS(1-(($A51/BL$12)/Desired_Ratio))</f>
        <v>0.36169610507246364</v>
      </c>
      <c r="BM51" s="1">
        <f>ABS(1-(($A51/BM$12)/Desired_Ratio))</f>
        <v>0.3771062372244627</v>
      </c>
      <c r="BN51" s="1">
        <f>ABS(1-(($A51/BN$12)/Desired_Ratio))</f>
        <v>0.3917898370913798</v>
      </c>
      <c r="BO51" s="1">
        <f>ABS(1-(($A51/BO$12)/Desired_Ratio))</f>
        <v>0.40217391304347816</v>
      </c>
      <c r="BP51" s="1">
        <f>ABS(1-(($A51/BP$12)/Desired_Ratio))</f>
        <v>0.4057971014492753</v>
      </c>
      <c r="BQ51" s="1">
        <f>ABS(1-(($A51/BQ$12)/Desired_Ratio))</f>
        <v>0.41986107537946993</v>
      </c>
      <c r="BR51" s="1">
        <f>ABS(1-(($A51/BR$12)/Desired_Ratio))</f>
        <v>0.43392910934832807</v>
      </c>
      <c r="BS51" s="1">
        <f>ABS(1-(($A51/BS$12)/Desired_Ratio))</f>
        <v>0.44733101318562807</v>
      </c>
      <c r="BT51" s="1">
        <f>ABS(1-(($A51/BT$12)/Desired_Ratio))</f>
        <v>0.4607069402592432</v>
      </c>
      <c r="BU51" s="1">
        <f>ABS(1-(($A51/BU$12)/Desired_Ratio))</f>
        <v>0.46129956999522204</v>
      </c>
      <c r="BV51" s="1">
        <f>ABS(1-(($A51/BV$12)/Desired_Ratio))</f>
        <v>0.4734507075141269</v>
      </c>
      <c r="BW51" s="1">
        <f>ABS(1-(($A51/BW$12)/Desired_Ratio))</f>
        <v>0.4856060951685751</v>
      </c>
      <c r="BX51" s="1">
        <f>ABS(1-(($A51/BX$12)/Desired_Ratio))</f>
        <v>0.4977280826799714</v>
      </c>
      <c r="BY51" s="1">
        <f>ABS(1-(($A51/BY$12)/Desired_Ratio))</f>
        <v>0.5097826086956521</v>
      </c>
      <c r="BZ51" s="1">
        <f>ABS(1-(($A51/BZ$12)/Desired_Ratio))</f>
        <v>0.5193947144075021</v>
      </c>
      <c r="CA51" s="1">
        <f>ABS(1-(($A51/CA$12)/Desired_Ratio))</f>
        <v>0.5331262939958592</v>
      </c>
      <c r="CB51" s="1">
        <f>ABS(1-(($A51/CB$12)/Desired_Ratio))</f>
        <v>0.5418529053230393</v>
      </c>
      <c r="CC51" s="1">
        <f>ABS(1-(($A51/CC$12)/Desired_Ratio))</f>
        <v>0.5543478260869564</v>
      </c>
      <c r="CD51" s="1">
        <f>ABS(1-(($A51/CD$12)/Desired_Ratio))</f>
        <v>0.5661792997306656</v>
      </c>
      <c r="CE51" s="1">
        <f>ABS(1-(($A51/CE$12)/Desired_Ratio))</f>
        <v>0.5737240075614366</v>
      </c>
      <c r="CF51" s="1">
        <f>ABS(1-(($A51/CF$12)/Desired_Ratio))</f>
        <v>0.5845615327929254</v>
      </c>
      <c r="CG51" s="1">
        <f>ABS(1-(($A51/CG$12)/Desired_Ratio))</f>
        <v>0.5914855072463767</v>
      </c>
      <c r="CH51" s="1">
        <f>ABS(1-(($A51/CH$12)/Desired_Ratio))</f>
        <v>0.5948616600790513</v>
      </c>
      <c r="CI51" s="1">
        <f>ABS(1-(($A51/CI$12)/Desired_Ratio))</f>
        <v>0.6046633941093968</v>
      </c>
      <c r="CJ51" s="1">
        <f>ABS(1-(($A51/CJ$12)/Desired_Ratio))</f>
        <v>0.6140020540910647</v>
      </c>
      <c r="CK51" s="1">
        <f>ABS(1-(($A51/CK$12)/Desired_Ratio))</f>
        <v>0.6229096989966555</v>
      </c>
      <c r="CL51" s="1">
        <f>ABS(1-(($A51/CL$12)/Desired_Ratio))</f>
        <v>0.6314154952598887</v>
      </c>
      <c r="CM51" s="1">
        <f>ABS(1-(($A51/CM$12)/Desired_Ratio))</f>
        <v>0.6421770866391621</v>
      </c>
      <c r="CN51" s="1">
        <f>ABS(1-(($A51/CN$12)/Desired_Ratio))</f>
        <v>0.6498447204968943</v>
      </c>
      <c r="CO51" s="1">
        <f>ABS(1-(($A51/CO$12)/Desired_Ratio))</f>
        <v>0.6571906354515049</v>
      </c>
      <c r="CP51" s="1">
        <f>ABS(1-(($A51/CP$12)/Desired_Ratio))</f>
        <v>0.6665187814256137</v>
      </c>
      <c r="CQ51" s="1">
        <f>ABS(1-(($A51/CQ$12)/Desired_Ratio))</f>
        <v>0.6731884057971014</v>
      </c>
    </row>
    <row r="52" spans="1:95" ht="12.75">
      <c r="A52">
        <v>845</v>
      </c>
      <c r="B52" s="1">
        <f>ABS(1-(($A52/B$12)/Desired_Ratio))</f>
        <v>1.0920893719806766</v>
      </c>
      <c r="C52" s="1">
        <f>ABS(1-(($A52/C$12)/Desired_Ratio))</f>
        <v>1.0662611081290634</v>
      </c>
      <c r="D52" s="1">
        <f>ABS(1-(($A52/D$12)/Desired_Ratio))</f>
        <v>1.0164716838367966</v>
      </c>
      <c r="E52" s="1">
        <f>ABS(1-(($A52/E$12)/Desired_Ratio))</f>
        <v>0.9690252912759312</v>
      </c>
      <c r="F52" s="1">
        <f>ABS(1-(($A52/F$12)/Desired_Ratio))</f>
        <v>0.9237603420511968</v>
      </c>
      <c r="G52" s="1">
        <f>ABS(1-(($A52/G$12)/Desired_Ratio))</f>
        <v>0.8805297725669003</v>
      </c>
      <c r="H52" s="1">
        <f>ABS(1-(($A52/H$12)/Desired_Ratio))</f>
        <v>0.8596349973161572</v>
      </c>
      <c r="I52" s="1">
        <f>ABS(1-(($A52/I$12)/Desired_Ratio))</f>
        <v>0.8324870411509577</v>
      </c>
      <c r="J52" s="1">
        <f>ABS(1-(($A52/J$12)/Desired_Ratio))</f>
        <v>0.7932194616977228</v>
      </c>
      <c r="K52" s="1">
        <f>ABS(1-(($A52/K$12)/Desired_Ratio))</f>
        <v>0.7494824016563151</v>
      </c>
      <c r="L52" s="1">
        <f>ABS(1-(($A52/L$12)/Desired_Ratio))</f>
        <v>0.7078280587597361</v>
      </c>
      <c r="M52" s="1">
        <f>ABS(1-(($A52/M$12)/Desired_Ratio))</f>
        <v>0.6736714975845415</v>
      </c>
      <c r="N52" s="1">
        <f>ABS(1-(($A52/N$12)/Desired_Ratio))</f>
        <v>0.6681111271606723</v>
      </c>
      <c r="O52" s="1">
        <f>ABS(1-(($A52/O$12)/Desired_Ratio))</f>
        <v>0.6249237840626614</v>
      </c>
      <c r="P52" s="1">
        <f>ABS(1-(($A52/P$12)/Desired_Ratio))</f>
        <v>0.5889286369473494</v>
      </c>
      <c r="Q52" s="1">
        <f>ABS(1-(($A52/Q$12)/Desired_Ratio))</f>
        <v>0.5496958310967974</v>
      </c>
      <c r="R52" s="1">
        <f>ABS(1-(($A52/R$12)/Desired_Ratio))</f>
        <v>0.5215195432586739</v>
      </c>
      <c r="S52" s="1">
        <f>ABS(1-(($A52/S$12)/Desired_Ratio))</f>
        <v>0.5123537628775976</v>
      </c>
      <c r="T52" s="1">
        <f>ABS(1-(($A52/T$12)/Desired_Ratio))</f>
        <v>0.47676896845694827</v>
      </c>
      <c r="U52" s="1">
        <f>ABS(1-(($A52/U$12)/Desired_Ratio))</f>
        <v>0.4428202565383976</v>
      </c>
      <c r="V52" s="1">
        <f>ABS(1-(($A52/V$12)/Desired_Ratio))</f>
        <v>0.4345755693581783</v>
      </c>
      <c r="W52" s="1">
        <f>ABS(1-(($A52/W$12)/Desired_Ratio))</f>
        <v>0.40644663662566494</v>
      </c>
      <c r="X52" s="1">
        <f>ABS(1-(($A52/X$12)/Desired_Ratio))</f>
        <v>0.39472624798711786</v>
      </c>
      <c r="Y52" s="1">
        <f>ABS(1-(($A52/Y$12)/Desired_Ratio))</f>
        <v>0.3756204089735955</v>
      </c>
      <c r="Z52" s="1">
        <f>ABS(1-(($A52/Z$12)/Desired_Ratio))</f>
        <v>0.3425172440517712</v>
      </c>
      <c r="AA52" s="1">
        <f>ABS(1-(($A52/AA$12)/Desired_Ratio))</f>
        <v>0.31096984145003237</v>
      </c>
      <c r="AB52" s="1">
        <f>ABS(1-(($A52/AB$12)/Desired_Ratio))</f>
        <v>0.2874396135265702</v>
      </c>
      <c r="AC52" s="1">
        <f>ABS(1-(($A52/AC$12)/Desired_Ratio))</f>
        <v>0.2808710440698021</v>
      </c>
      <c r="AD52" s="1">
        <f>ABS(1-(($A52/AD$12)/Desired_Ratio))</f>
        <v>0.24900858028697126</v>
      </c>
      <c r="AE52" s="1">
        <f>ABS(1-(($A52/AE$12)/Desired_Ratio))</f>
        <v>0.21869283804699613</v>
      </c>
      <c r="AF52" s="1">
        <f>ABS(1-(($A52/AF$12)/Desired_Ratio))</f>
        <v>0.18981386084209095</v>
      </c>
      <c r="AG52" s="1">
        <f>ABS(1-(($A52/AG$12)/Desired_Ratio))</f>
        <v>0.16767778901247077</v>
      </c>
      <c r="AH52" s="1">
        <f>ABS(1-(($A52/AH$12)/Desired_Ratio))</f>
        <v>0.1622718733225983</v>
      </c>
      <c r="AI52" s="1">
        <f>ABS(1-(($A52/AI$12)/Desired_Ratio))</f>
        <v>0.1359761295822679</v>
      </c>
      <c r="AJ52" s="1">
        <f>ABS(1-(($A52/AJ$12)/Desired_Ratio))</f>
        <v>0.10839172025466315</v>
      </c>
      <c r="AK52" s="1">
        <f>ABS(1-(($A52/AK$12)/Desired_Ratio))</f>
        <v>0.08211519240379817</v>
      </c>
      <c r="AL52" s="1">
        <f>ABS(1-(($A52/AL$12)/Desired_Ratio))</f>
        <v>0.06830095590502627</v>
      </c>
      <c r="AM52" s="1">
        <f>ABS(1-(($A52/AM$12)/Desired_Ratio))</f>
        <v>0.05705568268497352</v>
      </c>
      <c r="AN52" s="1">
        <f>ABS(1-(($A52/AN$12)/Desired_Ratio))</f>
        <v>0.03100913608903988</v>
      </c>
      <c r="AO52" s="1">
        <f>ABS(1-(($A52/AO$12)/Desired_Ratio))</f>
        <v>0.006215329209143139</v>
      </c>
      <c r="AP52" s="1">
        <f>ABS(1-(($A52/AP$12)/Desired_Ratio))</f>
        <v>0.015487354362034411</v>
      </c>
      <c r="AQ52" s="1">
        <f>ABS(1-(($A52/AQ$12)/Desired_Ratio))</f>
        <v>0.017413993590288834</v>
      </c>
      <c r="AR52" s="1">
        <f>ABS(1-(($A52/AR$12)/Desired_Ratio))</f>
        <v>0.03995898800121911</v>
      </c>
      <c r="AS52" s="1">
        <f>ABS(1-(($A52/AS$12)/Desired_Ratio))</f>
        <v>0.06324356478477167</v>
      </c>
      <c r="AT52" s="1">
        <f>ABS(1-(($A52/AT$12)/Desired_Ratio))</f>
        <v>0.08542541115598834</v>
      </c>
      <c r="AU52" s="1">
        <f>ABS(1-(($A52/AU$12)/Desired_Ratio))</f>
        <v>0.10339026915113858</v>
      </c>
      <c r="AV52" s="1">
        <f>ABS(1-(($A52/AV$12)/Desired_Ratio))</f>
        <v>0.10658105111145477</v>
      </c>
      <c r="AW52" s="1">
        <f>ABS(1-(($A52/AW$12)/Desired_Ratio))</f>
        <v>0.11132486853918155</v>
      </c>
      <c r="AX52" s="1">
        <f>ABS(1-(($A52/AX$12)/Desired_Ratio))</f>
        <v>0.1313123714959128</v>
      </c>
      <c r="AY52" s="1">
        <f>ABS(1-(($A52/AY$12)/Desired_Ratio))</f>
        <v>0.14898059444853828</v>
      </c>
      <c r="AZ52" s="1">
        <f>ABS(1-(($A52/AZ$12)/Desired_Ratio))</f>
        <v>0.16870620980900264</v>
      </c>
      <c r="BA52" s="1">
        <f>ABS(1-(($A52/BA$12)/Desired_Ratio))</f>
        <v>0.18885064737421264</v>
      </c>
      <c r="BB52" s="1">
        <f>ABS(1-(($A52/BB$12)/Desired_Ratio))</f>
        <v>0.1901589527816736</v>
      </c>
      <c r="BC52" s="1">
        <f>ABS(1-(($A52/BC$12)/Desired_Ratio))</f>
        <v>0.20804187811457042</v>
      </c>
      <c r="BD52" s="1">
        <f>ABS(1-(($A52/BD$12)/Desired_Ratio))</f>
        <v>0.2263459949532166</v>
      </c>
      <c r="BE52" s="1">
        <f>ABS(1-(($A52/BE$12)/Desired_Ratio))</f>
        <v>0.2449602266535904</v>
      </c>
      <c r="BF52" s="1">
        <f>ABS(1-(($A52/BF$12)/Desired_Ratio))</f>
        <v>0.26161551577152586</v>
      </c>
      <c r="BG52" s="1">
        <f>ABS(1-(($A52/BG$12)/Desired_Ratio))</f>
        <v>0.2626997807997614</v>
      </c>
      <c r="BH52" s="1">
        <f>ABS(1-(($A52/BH$12)/Desired_Ratio))</f>
        <v>0.2806569494622315</v>
      </c>
      <c r="BI52" s="1">
        <f>ABS(1-(($A52/BI$12)/Desired_Ratio))</f>
        <v>0.29776021080368886</v>
      </c>
      <c r="BJ52" s="1">
        <f>ABS(1-(($A52/BJ$12)/Desired_Ratio))</f>
        <v>0.3140690583669913</v>
      </c>
      <c r="BK52" s="1">
        <f>ABS(1-(($A52/BK$12)/Desired_Ratio))</f>
        <v>0.3305314009661834</v>
      </c>
      <c r="BL52" s="1">
        <f>ABS(1-(($A52/BL$12)/Desired_Ratio))</f>
        <v>0.34622207125603854</v>
      </c>
      <c r="BM52" s="1">
        <f>ABS(1-(($A52/BM$12)/Desired_Ratio))</f>
        <v>0.36200578236929803</v>
      </c>
      <c r="BN52" s="1">
        <f>ABS(1-(($A52/BN$12)/Desired_Ratio))</f>
        <v>0.37704534829359504</v>
      </c>
      <c r="BO52" s="1">
        <f>ABS(1-(($A52/BO$12)/Desired_Ratio))</f>
        <v>0.3876811594202897</v>
      </c>
      <c r="BP52" s="1">
        <f>ABS(1-(($A52/BP$12)/Desired_Ratio))</f>
        <v>0.3913921826965304</v>
      </c>
      <c r="BQ52" s="1">
        <f>ABS(1-(($A52/BQ$12)/Desired_Ratio))</f>
        <v>0.4057971014492753</v>
      </c>
      <c r="BR52" s="1">
        <f>ABS(1-(($A52/BR$12)/Desired_Ratio))</f>
        <v>0.4202061786658633</v>
      </c>
      <c r="BS52" s="1">
        <f>ABS(1-(($A52/BS$12)/Desired_Ratio))</f>
        <v>0.43393297714164336</v>
      </c>
      <c r="BT52" s="1">
        <f>ABS(1-(($A52/BT$12)/Desired_Ratio))</f>
        <v>0.44763316911401274</v>
      </c>
      <c r="BU52" s="1">
        <f>ABS(1-(($A52/BU$12)/Desired_Ratio))</f>
        <v>0.44824016563146984</v>
      </c>
      <c r="BV52" s="1">
        <f>ABS(1-(($A52/BV$12)/Desired_Ratio))</f>
        <v>0.460685876181136</v>
      </c>
      <c r="BW52" s="1">
        <f>ABS(1-(($A52/BW$12)/Desired_Ratio))</f>
        <v>0.4731359398999345</v>
      </c>
      <c r="BX52" s="1">
        <f>ABS(1-(($A52/BX$12)/Desired_Ratio))</f>
        <v>0.4855517937752435</v>
      </c>
      <c r="BY52" s="1">
        <f>ABS(1-(($A52/BY$12)/Desired_Ratio))</f>
        <v>0.4978985507246376</v>
      </c>
      <c r="BZ52" s="1">
        <f>ABS(1-(($A52/BZ$12)/Desired_Ratio))</f>
        <v>0.5077436771810172</v>
      </c>
      <c r="CA52" s="1">
        <f>ABS(1-(($A52/CA$12)/Desired_Ratio))</f>
        <v>0.5218081435472739</v>
      </c>
      <c r="CB52" s="1">
        <f>ABS(1-(($A52/CB$12)/Desired_Ratio))</f>
        <v>0.5307463090884463</v>
      </c>
      <c r="CC52" s="1">
        <f>ABS(1-(($A52/CC$12)/Desired_Ratio))</f>
        <v>0.5435441370223978</v>
      </c>
      <c r="CD52" s="1">
        <f>ABS(1-(($A52/CD$12)/Desired_Ratio))</f>
        <v>0.5556624342695908</v>
      </c>
      <c r="CE52" s="1">
        <f>ABS(1-(($A52/CE$12)/Desired_Ratio))</f>
        <v>0.5633900441083806</v>
      </c>
      <c r="CF52" s="1">
        <f>ABS(1-(($A52/CF$12)/Desired_Ratio))</f>
        <v>0.5744902972242691</v>
      </c>
      <c r="CG52" s="1">
        <f>ABS(1-(($A52/CG$12)/Desired_Ratio))</f>
        <v>0.5815821256038647</v>
      </c>
      <c r="CH52" s="1">
        <f>ABS(1-(($A52/CH$12)/Desired_Ratio))</f>
        <v>0.5850401245658161</v>
      </c>
      <c r="CI52" s="1">
        <f>ABS(1-(($A52/CI$12)/Desired_Ratio))</f>
        <v>0.5950794763908368</v>
      </c>
      <c r="CJ52" s="1">
        <f>ABS(1-(($A52/CJ$12)/Desired_Ratio))</f>
        <v>0.6046445281296359</v>
      </c>
      <c r="CK52" s="1">
        <f>ABS(1-(($A52/CK$12)/Desired_Ratio))</f>
        <v>0.613768115942029</v>
      </c>
      <c r="CL52" s="1">
        <f>ABS(1-(($A52/CL$12)/Desired_Ratio))</f>
        <v>0.6224801133267952</v>
      </c>
      <c r="CM52" s="1">
        <f>ABS(1-(($A52/CM$12)/Desired_Ratio))</f>
        <v>0.6335025917698085</v>
      </c>
      <c r="CN52" s="1">
        <f>ABS(1-(($A52/CN$12)/Desired_Ratio))</f>
        <v>0.6413561076604555</v>
      </c>
      <c r="CO52" s="1">
        <f>ABS(1-(($A52/CO$12)/Desired_Ratio))</f>
        <v>0.6488801054018445</v>
      </c>
      <c r="CP52" s="1">
        <f>ABS(1-(($A52/CP$12)/Desired_Ratio))</f>
        <v>0.6584343882480528</v>
      </c>
      <c r="CQ52" s="1">
        <f>ABS(1-(($A52/CQ$12)/Desired_Ratio))</f>
        <v>0.6652657004830917</v>
      </c>
    </row>
    <row r="53" spans="1:95" ht="12.75">
      <c r="A53">
        <v>866</v>
      </c>
      <c r="B53" s="1">
        <f>ABS(1-(($A53/B$12)/Desired_Ratio))</f>
        <v>1.1440821256038651</v>
      </c>
      <c r="C53" s="1">
        <f>ABS(1-(($A53/C$12)/Desired_Ratio))</f>
        <v>1.117611975905052</v>
      </c>
      <c r="D53" s="1">
        <f>ABS(1-(($A53/D$12)/Desired_Ratio))</f>
        <v>1.0665851813049305</v>
      </c>
      <c r="E53" s="1">
        <f>ABS(1-(($A53/E$12)/Desired_Ratio))</f>
        <v>1.0179596476271673</v>
      </c>
      <c r="F53" s="1">
        <f>ABS(1-(($A53/F$12)/Desired_Ratio))</f>
        <v>0.9715697706702209</v>
      </c>
      <c r="G53" s="1">
        <f>ABS(1-(($A53/G$12)/Desired_Ratio))</f>
        <v>0.9272648320034742</v>
      </c>
      <c r="H53" s="1">
        <f>ABS(1-(($A53/H$12)/Desired_Ratio))</f>
        <v>0.9058507783145466</v>
      </c>
      <c r="I53" s="1">
        <f>ABS(1-(($A53/I$12)/Desired_Ratio))</f>
        <v>0.8780281392150644</v>
      </c>
      <c r="J53" s="1">
        <f>ABS(1-(($A53/J$12)/Desired_Ratio))</f>
        <v>0.8377846790890273</v>
      </c>
      <c r="K53" s="1">
        <f>ABS(1-(($A53/K$12)/Desired_Ratio))</f>
        <v>0.7929606625258803</v>
      </c>
      <c r="L53" s="1">
        <f>ABS(1-(($A53/L$12)/Desired_Ratio))</f>
        <v>0.7502711229419305</v>
      </c>
      <c r="M53" s="1">
        <f>ABS(1-(($A53/M$12)/Desired_Ratio))</f>
        <v>0.715265700483092</v>
      </c>
      <c r="N53" s="1">
        <f>ABS(1-(($A53/N$12)/Desired_Ratio))</f>
        <v>0.7095671433386299</v>
      </c>
      <c r="O53" s="1">
        <f>ABS(1-(($A53/O$12)/Desired_Ratio))</f>
        <v>0.6653065053233902</v>
      </c>
      <c r="P53" s="1">
        <f>ABS(1-(($A53/P$12)/Desired_Ratio))</f>
        <v>0.6284168042561</v>
      </c>
      <c r="Q53" s="1">
        <f>ABS(1-(($A53/Q$12)/Desired_Ratio))</f>
        <v>0.5882089819287888</v>
      </c>
      <c r="R53" s="1">
        <f>ABS(1-(($A53/R$12)/Desired_Ratio))</f>
        <v>0.559332454984629</v>
      </c>
      <c r="S53" s="1">
        <f>ABS(1-(($A53/S$12)/Desired_Ratio))</f>
        <v>0.5499388859786978</v>
      </c>
      <c r="T53" s="1">
        <f>ABS(1-(($A53/T$12)/Desired_Ratio))</f>
        <v>0.5134697357203752</v>
      </c>
      <c r="U53" s="1">
        <f>ABS(1-(($A53/U$12)/Desired_Ratio))</f>
        <v>0.4786773280026655</v>
      </c>
      <c r="V53" s="1">
        <f>ABS(1-(($A53/V$12)/Desired_Ratio))</f>
        <v>0.47022774327122163</v>
      </c>
      <c r="W53" s="1">
        <f>ABS(1-(($A53/W$12)/Desired_Ratio))</f>
        <v>0.4413997483051193</v>
      </c>
      <c r="X53" s="1">
        <f>ABS(1-(($A53/X$12)/Desired_Ratio))</f>
        <v>0.4293880837359101</v>
      </c>
      <c r="Y53" s="1">
        <f>ABS(1-(($A53/Y$12)/Desired_Ratio))</f>
        <v>0.409807425054596</v>
      </c>
      <c r="Z53" s="1">
        <f>ABS(1-(($A53/Z$12)/Desired_Ratio))</f>
        <v>0.3758815779276139</v>
      </c>
      <c r="AA53" s="1">
        <f>ABS(1-(($A53/AA$12)/Desired_Ratio))</f>
        <v>0.3435501570363646</v>
      </c>
      <c r="AB53" s="1">
        <f>ABS(1-(($A53/AB$12)/Desired_Ratio))</f>
        <v>0.31943515421776314</v>
      </c>
      <c r="AC53" s="1">
        <f>ABS(1-(($A53/AC$12)/Desired_Ratio))</f>
        <v>0.312703342206448</v>
      </c>
      <c r="AD53" s="1">
        <f>ABS(1-(($A53/AD$12)/Desired_Ratio))</f>
        <v>0.2800490302112628</v>
      </c>
      <c r="AE53" s="1">
        <f>ABS(1-(($A53/AE$12)/Desired_Ratio))</f>
        <v>0.2489798789925428</v>
      </c>
      <c r="AF53" s="1">
        <f>ABS(1-(($A53/AF$12)/Desired_Ratio))</f>
        <v>0.21938319939556306</v>
      </c>
      <c r="AG53" s="1">
        <f>ABS(1-(($A53/AG$12)/Desired_Ratio))</f>
        <v>0.19669700033704096</v>
      </c>
      <c r="AH53" s="1">
        <f>ABS(1-(($A53/AH$12)/Desired_Ratio))</f>
        <v>0.1911567364465918</v>
      </c>
      <c r="AI53" s="1">
        <f>ABS(1-(($A53/AI$12)/Desired_Ratio))</f>
        <v>0.16420748901567328</v>
      </c>
      <c r="AJ53" s="1">
        <f>ABS(1-(($A53/AJ$12)/Desired_Ratio))</f>
        <v>0.1359375499888027</v>
      </c>
      <c r="AK53" s="1">
        <f>ABS(1-(($A53/AK$12)/Desired_Ratio))</f>
        <v>0.10900799600199917</v>
      </c>
      <c r="AL53" s="1">
        <f>ABS(1-(($A53/AL$12)/Desired_Ratio))</f>
        <v>0.09485044711686741</v>
      </c>
      <c r="AM53" s="1">
        <f>ABS(1-(($A53/AM$12)/Desired_Ratio))</f>
        <v>0.08332570556826857</v>
      </c>
      <c r="AN53" s="1">
        <f>ABS(1-(($A53/AN$12)/Desired_Ratio))</f>
        <v>0.05663184834687396</v>
      </c>
      <c r="AO53" s="1">
        <f>ABS(1-(($A53/AO$12)/Desired_Ratio))</f>
        <v>0.031221864017890955</v>
      </c>
      <c r="AP53" s="1">
        <f>ABS(1-(($A53/AP$12)/Desired_Ratio))</f>
        <v>0.008979823813583643</v>
      </c>
      <c r="AQ53" s="1">
        <f>ABS(1-(($A53/AQ$12)/Desired_Ratio))</f>
        <v>0.007005303610425839</v>
      </c>
      <c r="AR53" s="1">
        <f>ABS(1-(($A53/AR$12)/Desired_Ratio))</f>
        <v>0.016099980602432895</v>
      </c>
      <c r="AS53" s="1">
        <f>ABS(1-(($A53/AS$12)/Desired_Ratio))</f>
        <v>0.03996322734155289</v>
      </c>
      <c r="AT53" s="1">
        <f>ABS(1-(($A53/AT$12)/Desired_Ratio))</f>
        <v>0.06269633853382939</v>
      </c>
      <c r="AU53" s="1">
        <f>ABS(1-(($A53/AU$12)/Desired_Ratio))</f>
        <v>0.08110766045548634</v>
      </c>
      <c r="AV53" s="1">
        <f>ABS(1-(($A53/AV$12)/Desired_Ratio))</f>
        <v>0.08437773995564479</v>
      </c>
      <c r="AW53" s="1">
        <f>ABS(1-(($A53/AW$12)/Desired_Ratio))</f>
        <v>0.08923945107092457</v>
      </c>
      <c r="AX53" s="1">
        <f>ABS(1-(($A53/AX$12)/Desired_Ratio))</f>
        <v>0.10972368487036743</v>
      </c>
      <c r="AY53" s="1">
        <f>ABS(1-(($A53/AY$12)/Desired_Ratio))</f>
        <v>0.12783099975435996</v>
      </c>
      <c r="AZ53" s="1">
        <f>ABS(1-(($A53/AZ$12)/Desired_Ratio))</f>
        <v>0.14804683750839787</v>
      </c>
      <c r="BA53" s="1">
        <f>ABS(1-(($A53/BA$12)/Desired_Ratio))</f>
        <v>0.16869190606635276</v>
      </c>
      <c r="BB53" s="1">
        <f>ABS(1-(($A53/BB$12)/Desired_Ratio))</f>
        <v>0.17003272557269744</v>
      </c>
      <c r="BC53" s="1">
        <f>ABS(1-(($A53/BC$12)/Desired_Ratio))</f>
        <v>0.18836007863576087</v>
      </c>
      <c r="BD53" s="1">
        <f>ABS(1-(($A53/BD$12)/Desired_Ratio))</f>
        <v>0.20711909068578171</v>
      </c>
      <c r="BE53" s="1">
        <f>ABS(1-(($A53/BE$12)/Desired_Ratio))</f>
        <v>0.22619592459409377</v>
      </c>
      <c r="BF53" s="1">
        <f>ABS(1-(($A53/BF$12)/Desired_Ratio))</f>
        <v>0.24326513213981238</v>
      </c>
      <c r="BG53" s="1">
        <f>ABS(1-(($A53/BG$12)/Desired_Ratio))</f>
        <v>0.24437634339951897</v>
      </c>
      <c r="BH53" s="1">
        <f>ABS(1-(($A53/BH$12)/Desired_Ratio))</f>
        <v>0.26277978489265386</v>
      </c>
      <c r="BI53" s="1">
        <f>ABS(1-(($A53/BI$12)/Desired_Ratio))</f>
        <v>0.2803080976994019</v>
      </c>
      <c r="BJ53" s="1">
        <f>ABS(1-(($A53/BJ$12)/Desired_Ratio))</f>
        <v>0.29702225390037207</v>
      </c>
      <c r="BK53" s="1">
        <f>ABS(1-(($A53/BK$12)/Desired_Ratio))</f>
        <v>0.31389371980676317</v>
      </c>
      <c r="BL53" s="1">
        <f>ABS(1-(($A53/BL$12)/Desired_Ratio))</f>
        <v>0.3299743357487921</v>
      </c>
      <c r="BM53" s="1">
        <f>ABS(1-(($A53/BM$12)/Desired_Ratio))</f>
        <v>0.3461503047713753</v>
      </c>
      <c r="BN53" s="1">
        <f>ABS(1-(($A53/BN$12)/Desired_Ratio))</f>
        <v>0.36156363505592104</v>
      </c>
      <c r="BO53" s="1">
        <f>ABS(1-(($A53/BO$12)/Desired_Ratio))</f>
        <v>0.37246376811594184</v>
      </c>
      <c r="BP53" s="1">
        <f>ABS(1-(($A53/BP$12)/Desired_Ratio))</f>
        <v>0.37626701800614826</v>
      </c>
      <c r="BQ53" s="1">
        <f>ABS(1-(($A53/BQ$12)/Desired_Ratio))</f>
        <v>0.3910299288225708</v>
      </c>
      <c r="BR53" s="1">
        <f>ABS(1-(($A53/BR$12)/Desired_Ratio))</f>
        <v>0.4057971014492753</v>
      </c>
      <c r="BS53" s="1">
        <f>ABS(1-(($A53/BS$12)/Desired_Ratio))</f>
        <v>0.41986503929545926</v>
      </c>
      <c r="BT53" s="1">
        <f>ABS(1-(($A53/BT$12)/Desired_Ratio))</f>
        <v>0.43390570941152073</v>
      </c>
      <c r="BU53" s="1">
        <f>ABS(1-(($A53/BU$12)/Desired_Ratio))</f>
        <v>0.4345277910495301</v>
      </c>
      <c r="BV53" s="1">
        <f>ABS(1-(($A53/BV$12)/Desired_Ratio))</f>
        <v>0.4472828032814956</v>
      </c>
      <c r="BW53" s="1">
        <f>ABS(1-(($A53/BW$12)/Desired_Ratio))</f>
        <v>0.4600422768678618</v>
      </c>
      <c r="BX53" s="1">
        <f>ABS(1-(($A53/BX$12)/Desired_Ratio))</f>
        <v>0.4727666904252791</v>
      </c>
      <c r="BY53" s="1">
        <f>ABS(1-(($A53/BY$12)/Desired_Ratio))</f>
        <v>0.48542028985507235</v>
      </c>
      <c r="BZ53" s="1">
        <f>ABS(1-(($A53/BZ$12)/Desired_Ratio))</f>
        <v>0.4955100880932082</v>
      </c>
      <c r="CA53" s="1">
        <f>ABS(1-(($A53/CA$12)/Desired_Ratio))</f>
        <v>0.5099240855762595</v>
      </c>
      <c r="CB53" s="1">
        <f>ABS(1-(($A53/CB$12)/Desired_Ratio))</f>
        <v>0.5190843830421237</v>
      </c>
      <c r="CC53" s="1">
        <f>ABS(1-(($A53/CC$12)/Desired_Ratio))</f>
        <v>0.5322002635046112</v>
      </c>
      <c r="CD53" s="1">
        <f>ABS(1-(($A53/CD$12)/Desired_Ratio))</f>
        <v>0.5446197255354623</v>
      </c>
      <c r="CE53" s="1">
        <f>ABS(1-(($A53/CE$12)/Desired_Ratio))</f>
        <v>0.5525393824826716</v>
      </c>
      <c r="CF53" s="1">
        <f>ABS(1-(($A53/CF$12)/Desired_Ratio))</f>
        <v>0.56391549987718</v>
      </c>
      <c r="CG53" s="1">
        <f>ABS(1-(($A53/CG$12)/Desired_Ratio))</f>
        <v>0.571183574879227</v>
      </c>
      <c r="CH53" s="1">
        <f>ABS(1-(($A53/CH$12)/Desired_Ratio))</f>
        <v>0.5747275122769193</v>
      </c>
      <c r="CI53" s="1">
        <f>ABS(1-(($A53/CI$12)/Desired_Ratio))</f>
        <v>0.5850163627863487</v>
      </c>
      <c r="CJ53" s="1">
        <f>ABS(1-(($A53/CJ$12)/Desired_Ratio))</f>
        <v>0.5948191258701356</v>
      </c>
      <c r="CK53" s="1">
        <f>ABS(1-(($A53/CK$12)/Desired_Ratio))</f>
        <v>0.604169453734671</v>
      </c>
      <c r="CL53" s="1">
        <f>ABS(1-(($A53/CL$12)/Desired_Ratio))</f>
        <v>0.6130979622970469</v>
      </c>
      <c r="CM53" s="1">
        <f>ABS(1-(($A53/CM$12)/Desired_Ratio))</f>
        <v>0.6243943721569871</v>
      </c>
      <c r="CN53" s="1">
        <f>ABS(1-(($A53/CN$12)/Desired_Ratio))</f>
        <v>0.6324430641821945</v>
      </c>
      <c r="CO53" s="1">
        <f>ABS(1-(($A53/CO$12)/Desired_Ratio))</f>
        <v>0.640154048849701</v>
      </c>
      <c r="CP53" s="1">
        <f>ABS(1-(($A53/CP$12)/Desired_Ratio))</f>
        <v>0.6499457754116138</v>
      </c>
      <c r="CQ53" s="1">
        <f>ABS(1-(($A53/CQ$12)/Desired_Ratio))</f>
        <v>0.6569468599033816</v>
      </c>
    </row>
    <row r="54" spans="1:95" ht="12.75">
      <c r="A54">
        <v>887</v>
      </c>
      <c r="B54" s="1">
        <f>ABS(1-(($A54/B$12)/Desired_Ratio))</f>
        <v>1.1960748792270537</v>
      </c>
      <c r="C54" s="1">
        <f>ABS(1-(($A54/C$12)/Desired_Ratio))</f>
        <v>1.1689628436810406</v>
      </c>
      <c r="D54" s="1">
        <f>ABS(1-(($A54/D$12)/Desired_Ratio))</f>
        <v>1.1166986787730635</v>
      </c>
      <c r="E54" s="1">
        <f>ABS(1-(($A54/E$12)/Desired_Ratio))</f>
        <v>1.0668940039784034</v>
      </c>
      <c r="F54" s="1">
        <f>ABS(1-(($A54/F$12)/Desired_Ratio))</f>
        <v>1.0193791992892445</v>
      </c>
      <c r="G54" s="1">
        <f>ABS(1-(($A54/G$12)/Desired_Ratio))</f>
        <v>0.9739998914400481</v>
      </c>
      <c r="H54" s="1">
        <f>ABS(1-(($A54/H$12)/Desired_Ratio))</f>
        <v>0.9520665593129365</v>
      </c>
      <c r="I54" s="1">
        <f>ABS(1-(($A54/I$12)/Desired_Ratio))</f>
        <v>0.9235692372791708</v>
      </c>
      <c r="J54" s="1">
        <f>ABS(1-(($A54/J$12)/Desired_Ratio))</f>
        <v>0.8823498964803316</v>
      </c>
      <c r="K54" s="1">
        <f>ABS(1-(($A54/K$12)/Desired_Ratio))</f>
        <v>0.8364389233954455</v>
      </c>
      <c r="L54" s="1">
        <f>ABS(1-(($A54/L$12)/Desired_Ratio))</f>
        <v>0.7927141871241254</v>
      </c>
      <c r="M54" s="1">
        <f>ABS(1-(($A54/M$12)/Desired_Ratio))</f>
        <v>0.7568599033816428</v>
      </c>
      <c r="N54" s="1">
        <f>ABS(1-(($A54/N$12)/Desired_Ratio))</f>
        <v>0.7510231595165875</v>
      </c>
      <c r="O54" s="1">
        <f>ABS(1-(($A54/O$12)/Desired_Ratio))</f>
        <v>0.7056892265841193</v>
      </c>
      <c r="P54" s="1">
        <f>ABS(1-(($A54/P$12)/Desired_Ratio))</f>
        <v>0.6679049715648506</v>
      </c>
      <c r="Q54" s="1">
        <f>ABS(1-(($A54/Q$12)/Desired_Ratio))</f>
        <v>0.6267221327607804</v>
      </c>
      <c r="R54" s="1">
        <f>ABS(1-(($A54/R$12)/Desired_Ratio))</f>
        <v>0.5971453667105844</v>
      </c>
      <c r="S54" s="1">
        <f>ABS(1-(($A54/S$12)/Desired_Ratio))</f>
        <v>0.5875240090797977</v>
      </c>
      <c r="T54" s="1">
        <f>ABS(1-(($A54/T$12)/Desired_Ratio))</f>
        <v>0.5501705029838024</v>
      </c>
      <c r="U54" s="1">
        <f>ABS(1-(($A54/U$12)/Desired_Ratio))</f>
        <v>0.5145343994669334</v>
      </c>
      <c r="V54" s="1">
        <f>ABS(1-(($A54/V$12)/Desired_Ratio))</f>
        <v>0.5058799171842652</v>
      </c>
      <c r="W54" s="1">
        <f>ABS(1-(($A54/W$12)/Desired_Ratio))</f>
        <v>0.4763528599845739</v>
      </c>
      <c r="X54" s="1">
        <f>ABS(1-(($A54/X$12)/Desired_Ratio))</f>
        <v>0.4640499194847023</v>
      </c>
      <c r="Y54" s="1">
        <f>ABS(1-(($A54/Y$12)/Desired_Ratio))</f>
        <v>0.44399444113559694</v>
      </c>
      <c r="Z54" s="1">
        <f>ABS(1-(($A54/Z$12)/Desired_Ratio))</f>
        <v>0.4092459118034568</v>
      </c>
      <c r="AA54" s="1">
        <f>ABS(1-(($A54/AA$12)/Desired_Ratio))</f>
        <v>0.3761304726226966</v>
      </c>
      <c r="AB54" s="1">
        <f>ABS(1-(($A54/AB$12)/Desired_Ratio))</f>
        <v>0.35143069490895584</v>
      </c>
      <c r="AC54" s="1">
        <f>ABS(1-(($A54/AC$12)/Desired_Ratio))</f>
        <v>0.34453564034309414</v>
      </c>
      <c r="AD54" s="1">
        <f>ABS(1-(($A54/AD$12)/Desired_Ratio))</f>
        <v>0.3110894801355544</v>
      </c>
      <c r="AE54" s="1">
        <f>ABS(1-(($A54/AE$12)/Desired_Ratio))</f>
        <v>0.2792669199380895</v>
      </c>
      <c r="AF54" s="1">
        <f>ABS(1-(($A54/AF$12)/Desired_Ratio))</f>
        <v>0.24895253794903516</v>
      </c>
      <c r="AG54" s="1">
        <f>ABS(1-(($A54/AG$12)/Desired_Ratio))</f>
        <v>0.22571621166161138</v>
      </c>
      <c r="AH54" s="1">
        <f>ABS(1-(($A54/AH$12)/Desired_Ratio))</f>
        <v>0.22004159957058533</v>
      </c>
      <c r="AI54" s="1">
        <f>ABS(1-(($A54/AI$12)/Desired_Ratio))</f>
        <v>0.19243884844907888</v>
      </c>
      <c r="AJ54" s="1">
        <f>ABS(1-(($A54/AJ$12)/Desired_Ratio))</f>
        <v>0.16348337972294225</v>
      </c>
      <c r="AK54" s="1">
        <f>ABS(1-(($A54/AK$12)/Desired_Ratio))</f>
        <v>0.13590079960019996</v>
      </c>
      <c r="AL54" s="1">
        <f>ABS(1-(($A54/AL$12)/Desired_Ratio))</f>
        <v>0.1213999383287081</v>
      </c>
      <c r="AM54" s="1">
        <f>ABS(1-(($A54/AM$12)/Desired_Ratio))</f>
        <v>0.10959572845156385</v>
      </c>
      <c r="AN54" s="1">
        <f>ABS(1-(($A54/AN$12)/Desired_Ratio))</f>
        <v>0.08225456060470804</v>
      </c>
      <c r="AO54" s="1">
        <f>ABS(1-(($A54/AO$12)/Desired_Ratio))</f>
        <v>0.05622839882663899</v>
      </c>
      <c r="AP54" s="1">
        <f>ABS(1-(($A54/AP$12)/Desired_Ratio))</f>
        <v>0.0334470019892017</v>
      </c>
      <c r="AQ54" s="1">
        <f>ABS(1-(($A54/AQ$12)/Desired_Ratio))</f>
        <v>0.03142460081114051</v>
      </c>
      <c r="AR54" s="1">
        <f>ABS(1-(($A54/AR$12)/Desired_Ratio))</f>
        <v>0.00775902679635343</v>
      </c>
      <c r="AS54" s="1">
        <f>ABS(1-(($A54/AS$12)/Desired_Ratio))</f>
        <v>0.01668288989833422</v>
      </c>
      <c r="AT54" s="1">
        <f>ABS(1-(($A54/AT$12)/Desired_Ratio))</f>
        <v>0.039967265911670546</v>
      </c>
      <c r="AU54" s="1">
        <f>ABS(1-(($A54/AU$12)/Desired_Ratio))</f>
        <v>0.05882505175983421</v>
      </c>
      <c r="AV54" s="1">
        <f>ABS(1-(($A54/AV$12)/Desired_Ratio))</f>
        <v>0.06217442879983481</v>
      </c>
      <c r="AW54" s="1">
        <f>ABS(1-(($A54/AW$12)/Desired_Ratio))</f>
        <v>0.06715403360266758</v>
      </c>
      <c r="AX54" s="1">
        <f>ABS(1-(($A54/AX$12)/Desired_Ratio))</f>
        <v>0.08813499824482207</v>
      </c>
      <c r="AY54" s="1">
        <f>ABS(1-(($A54/AY$12)/Desired_Ratio))</f>
        <v>0.10668140506018164</v>
      </c>
      <c r="AZ54" s="1">
        <f>ABS(1-(($A54/AZ$12)/Desired_Ratio))</f>
        <v>0.12738746520779332</v>
      </c>
      <c r="BA54" s="1">
        <f>ABS(1-(($A54/BA$12)/Desired_Ratio))</f>
        <v>0.14853316475849299</v>
      </c>
      <c r="BB54" s="1">
        <f>ABS(1-(($A54/BB$12)/Desired_Ratio))</f>
        <v>0.14990649836372116</v>
      </c>
      <c r="BC54" s="1">
        <f>ABS(1-(($A54/BC$12)/Desired_Ratio))</f>
        <v>0.16867827915695133</v>
      </c>
      <c r="BD54" s="1">
        <f>ABS(1-(($A54/BD$12)/Desired_Ratio))</f>
        <v>0.18789218641834693</v>
      </c>
      <c r="BE54" s="1">
        <f>ABS(1-(($A54/BE$12)/Desired_Ratio))</f>
        <v>0.20743162253459724</v>
      </c>
      <c r="BF54" s="1">
        <f>ABS(1-(($A54/BF$12)/Desired_Ratio))</f>
        <v>0.22491474850809878</v>
      </c>
      <c r="BG54" s="1">
        <f>ABS(1-(($A54/BG$12)/Desired_Ratio))</f>
        <v>0.2260529059992763</v>
      </c>
      <c r="BH54" s="1">
        <f>ABS(1-(($A54/BH$12)/Desired_Ratio))</f>
        <v>0.2449026203230762</v>
      </c>
      <c r="BI54" s="1">
        <f>ABS(1-(($A54/BI$12)/Desired_Ratio))</f>
        <v>0.26285598459511494</v>
      </c>
      <c r="BJ54" s="1">
        <f>ABS(1-(($A54/BJ$12)/Desired_Ratio))</f>
        <v>0.27997544943375297</v>
      </c>
      <c r="BK54" s="1">
        <f>ABS(1-(($A54/BK$12)/Desired_Ratio))</f>
        <v>0.29725603864734285</v>
      </c>
      <c r="BL54" s="1">
        <f>ABS(1-(($A54/BL$12)/Desired_Ratio))</f>
        <v>0.31372660024154575</v>
      </c>
      <c r="BM54" s="1">
        <f>ABS(1-(($A54/BM$12)/Desired_Ratio))</f>
        <v>0.3302948271734525</v>
      </c>
      <c r="BN54" s="1">
        <f>ABS(1-(($A54/BN$12)/Desired_Ratio))</f>
        <v>0.34608192181824715</v>
      </c>
      <c r="BO54" s="1">
        <f>ABS(1-(($A54/BO$12)/Desired_Ratio))</f>
        <v>0.3572463768115941</v>
      </c>
      <c r="BP54" s="1">
        <f>ABS(1-(($A54/BP$12)/Desired_Ratio))</f>
        <v>0.3611418533157662</v>
      </c>
      <c r="BQ54" s="1">
        <f>ABS(1-(($A54/BQ$12)/Desired_Ratio))</f>
        <v>0.37626275619586647</v>
      </c>
      <c r="BR54" s="1">
        <f>ABS(1-(($A54/BR$12)/Desired_Ratio))</f>
        <v>0.39138802423268726</v>
      </c>
      <c r="BS54" s="1">
        <f>ABS(1-(($A54/BS$12)/Desired_Ratio))</f>
        <v>0.4057971014492753</v>
      </c>
      <c r="BT54" s="1">
        <f>ABS(1-(($A54/BT$12)/Desired_Ratio))</f>
        <v>0.42017824970902884</v>
      </c>
      <c r="BU54" s="1">
        <f>ABS(1-(($A54/BU$12)/Desired_Ratio))</f>
        <v>0.42081541646759024</v>
      </c>
      <c r="BV54" s="1">
        <f>ABS(1-(($A54/BV$12)/Desired_Ratio))</f>
        <v>0.43387973038185523</v>
      </c>
      <c r="BW54" s="1">
        <f>ABS(1-(($A54/BW$12)/Desired_Ratio))</f>
        <v>0.4469486138357892</v>
      </c>
      <c r="BX54" s="1">
        <f>ABS(1-(($A54/BX$12)/Desired_Ratio))</f>
        <v>0.45998158707531467</v>
      </c>
      <c r="BY54" s="1">
        <f>ABS(1-(($A54/BY$12)/Desired_Ratio))</f>
        <v>0.4729420289855072</v>
      </c>
      <c r="BZ54" s="1">
        <f>ABS(1-(($A54/BZ$12)/Desired_Ratio))</f>
        <v>0.48327649900539915</v>
      </c>
      <c r="CA54" s="1">
        <f>ABS(1-(($A54/CA$12)/Desired_Ratio))</f>
        <v>0.4980400276052449</v>
      </c>
      <c r="CB54" s="1">
        <f>ABS(1-(($A54/CB$12)/Desired_Ratio))</f>
        <v>0.5074224569958011</v>
      </c>
      <c r="CC54" s="1">
        <f>ABS(1-(($A54/CC$12)/Desired_Ratio))</f>
        <v>0.5208563899868246</v>
      </c>
      <c r="CD54" s="1">
        <f>ABS(1-(($A54/CD$12)/Desired_Ratio))</f>
        <v>0.5335770168013338</v>
      </c>
      <c r="CE54" s="1">
        <f>ABS(1-(($A54/CE$12)/Desired_Ratio))</f>
        <v>0.5416887208569627</v>
      </c>
      <c r="CF54" s="1">
        <f>ABS(1-(($A54/CF$12)/Desired_Ratio))</f>
        <v>0.5533407025300908</v>
      </c>
      <c r="CG54" s="1">
        <f>ABS(1-(($A54/CG$12)/Desired_Ratio))</f>
        <v>0.5607850241545893</v>
      </c>
      <c r="CH54" s="1">
        <f>ABS(1-(($A54/CH$12)/Desired_Ratio))</f>
        <v>0.5644148999880225</v>
      </c>
      <c r="CI54" s="1">
        <f>ABS(1-(($A54/CI$12)/Desired_Ratio))</f>
        <v>0.5749532491818605</v>
      </c>
      <c r="CJ54" s="1">
        <f>ABS(1-(($A54/CJ$12)/Desired_Ratio))</f>
        <v>0.5849937236106355</v>
      </c>
      <c r="CK54" s="1">
        <f>ABS(1-(($A54/CK$12)/Desired_Ratio))</f>
        <v>0.5945707915273133</v>
      </c>
      <c r="CL54" s="1">
        <f>ABS(1-(($A54/CL$12)/Desired_Ratio))</f>
        <v>0.6037158112672987</v>
      </c>
      <c r="CM54" s="1">
        <f>ABS(1-(($A54/CM$12)/Desired_Ratio))</f>
        <v>0.6152861525441657</v>
      </c>
      <c r="CN54" s="1">
        <f>ABS(1-(($A54/CN$12)/Desired_Ratio))</f>
        <v>0.6235300207039337</v>
      </c>
      <c r="CO54" s="1">
        <f>ABS(1-(($A54/CO$12)/Desired_Ratio))</f>
        <v>0.6314279922975574</v>
      </c>
      <c r="CP54" s="1">
        <f>ABS(1-(($A54/CP$12)/Desired_Ratio))</f>
        <v>0.6414571625751749</v>
      </c>
      <c r="CQ54" s="1">
        <f>ABS(1-(($A54/CQ$12)/Desired_Ratio))</f>
        <v>0.6486280193236714</v>
      </c>
    </row>
    <row r="55" spans="1:95" ht="12.75">
      <c r="A55">
        <v>909</v>
      </c>
      <c r="B55" s="1">
        <f>ABS(1-(($A55/B$12)/Desired_Ratio))</f>
        <v>1.25054347826087</v>
      </c>
      <c r="C55" s="1">
        <f>ABS(1-(($A55/C$12)/Desired_Ratio))</f>
        <v>1.2227589908749334</v>
      </c>
      <c r="D55" s="1">
        <f>ABS(1-(($A55/D$12)/Desired_Ratio))</f>
        <v>1.169198533263489</v>
      </c>
      <c r="E55" s="1">
        <f>ABS(1-(($A55/E$12)/Desired_Ratio))</f>
        <v>1.1181585677749366</v>
      </c>
      <c r="F55" s="1">
        <f>ABS(1-(($A55/F$12)/Desired_Ratio))</f>
        <v>1.0694652673663172</v>
      </c>
      <c r="G55" s="1">
        <f>ABS(1-(($A55/G$12)/Desired_Ratio))</f>
        <v>1.0229604298974113</v>
      </c>
      <c r="H55" s="1">
        <f>ABS(1-(($A55/H$12)/Desired_Ratio))</f>
        <v>1.0004830917874399</v>
      </c>
      <c r="I55" s="1">
        <f>ABS(1-(($A55/I$12)/Desired_Ratio))</f>
        <v>0.9712789590606159</v>
      </c>
      <c r="J55" s="1">
        <f>ABS(1-(($A55/J$12)/Desired_Ratio))</f>
        <v>0.9290372670807456</v>
      </c>
      <c r="K55" s="1">
        <f>ABS(1-(($A55/K$12)/Desired_Ratio))</f>
        <v>0.8819875776397519</v>
      </c>
      <c r="L55" s="1">
        <f>ABS(1-(($A55/L$12)/Desired_Ratio))</f>
        <v>0.8371783496007101</v>
      </c>
      <c r="M55" s="1">
        <f>ABS(1-(($A55/M$12)/Desired_Ratio))</f>
        <v>0.8004347826086959</v>
      </c>
      <c r="N55" s="1">
        <f>ABS(1-(($A55/N$12)/Desired_Ratio))</f>
        <v>0.7944532717030193</v>
      </c>
      <c r="O55" s="1">
        <f>ABS(1-(($A55/O$12)/Desired_Ratio))</f>
        <v>0.7479949345715495</v>
      </c>
      <c r="P55" s="1">
        <f>ABS(1-(($A55/P$12)/Desired_Ratio))</f>
        <v>0.7092735277930657</v>
      </c>
      <c r="Q55" s="1">
        <f>ABS(1-(($A55/Q$12)/Desired_Ratio))</f>
        <v>0.6670692431561998</v>
      </c>
      <c r="R55" s="1">
        <f>ABS(1-(($A55/R$12)/Desired_Ratio))</f>
        <v>0.6367588932806325</v>
      </c>
      <c r="S55" s="1">
        <f>ABS(1-(($A55/S$12)/Desired_Ratio))</f>
        <v>0.6268988999476168</v>
      </c>
      <c r="T55" s="1">
        <f>ABS(1-(($A55/T$12)/Desired_Ratio))</f>
        <v>0.5886189258312022</v>
      </c>
      <c r="U55" s="1">
        <f>ABS(1-(($A55/U$12)/Desired_Ratio))</f>
        <v>0.552098950524738</v>
      </c>
      <c r="V55" s="1">
        <f>ABS(1-(($A55/V$12)/Desired_Ratio))</f>
        <v>0.5432298136645963</v>
      </c>
      <c r="W55" s="1">
        <f>ABS(1-(($A55/W$12)/Desired_Ratio))</f>
        <v>0.512970405553526</v>
      </c>
      <c r="X55" s="1">
        <f>ABS(1-(($A55/X$12)/Desired_Ratio))</f>
        <v>0.5003623188405799</v>
      </c>
      <c r="Y55" s="1">
        <f>ABS(1-(($A55/Y$12)/Desired_Ratio))</f>
        <v>0.4798094103633117</v>
      </c>
      <c r="Z55" s="1">
        <f>ABS(1-(($A55/Z$12)/Desired_Ratio))</f>
        <v>0.4441990234829112</v>
      </c>
      <c r="AA55" s="1">
        <f>ABS(1-(($A55/AA$12)/Desired_Ratio))</f>
        <v>0.41026223180837795</v>
      </c>
      <c r="AB55" s="1">
        <f>ABS(1-(($A55/AB$12)/Desired_Ratio))</f>
        <v>0.38494983277592</v>
      </c>
      <c r="AC55" s="1">
        <f>ABS(1-(($A55/AC$12)/Desired_Ratio))</f>
        <v>0.37788376220053266</v>
      </c>
      <c r="AD55" s="1">
        <f>ABS(1-(($A55/AD$12)/Desired_Ratio))</f>
        <v>0.34360804672290746</v>
      </c>
      <c r="AE55" s="1">
        <f>ABS(1-(($A55/AE$12)/Desired_Ratio))</f>
        <v>0.310996200928662</v>
      </c>
      <c r="AF55" s="1">
        <f>ABS(1-(($A55/AF$12)/Desired_Ratio))</f>
        <v>0.27992994024314877</v>
      </c>
      <c r="AG55" s="1">
        <f>ABS(1-(($A55/AG$12)/Desired_Ratio))</f>
        <v>0.2561172901921134</v>
      </c>
      <c r="AH55" s="1">
        <f>ABS(1-(($A55/AH$12)/Desired_Ratio))</f>
        <v>0.2503019323671498</v>
      </c>
      <c r="AI55" s="1">
        <f>ABS(1-(($A55/AI$12)/Desired_Ratio))</f>
        <v>0.22201455833169392</v>
      </c>
      <c r="AJ55" s="1">
        <f>ABS(1-(($A55/AJ$12)/Desired_Ratio))</f>
        <v>0.19234091563489786</v>
      </c>
      <c r="AK55" s="1">
        <f>ABS(1-(($A55/AK$12)/Desired_Ratio))</f>
        <v>0.1640742128935535</v>
      </c>
      <c r="AL55" s="1">
        <f>ABS(1-(($A55/AL$12)/Desired_Ratio))</f>
        <v>0.14921369102682713</v>
      </c>
      <c r="AM55" s="1">
        <f>ABS(1-(($A55/AM$12)/Desired_Ratio))</f>
        <v>0.1371167048054922</v>
      </c>
      <c r="AN55" s="1">
        <f>ABS(1-(($A55/AN$12)/Desired_Ratio))</f>
        <v>0.10909740201767715</v>
      </c>
      <c r="AO55" s="1">
        <f>ABS(1-(($A55/AO$12)/Desired_Ratio))</f>
        <v>0.08242572100723189</v>
      </c>
      <c r="AP55" s="1">
        <f>ABS(1-(($A55/AP$12)/Desired_Ratio))</f>
        <v>0.059079283887468304</v>
      </c>
      <c r="AQ55" s="1">
        <f>ABS(1-(($A55/AQ$12)/Desired_Ratio))</f>
        <v>0.05700672168807985</v>
      </c>
      <c r="AR55" s="1">
        <f>ABS(1-(($A55/AR$12)/Desired_Ratio))</f>
        <v>0.032754177404605844</v>
      </c>
      <c r="AS55" s="1">
        <f>ABS(1-(($A55/AS$12)/Desired_Ratio))</f>
        <v>0.007706035042180481</v>
      </c>
      <c r="AT55" s="1">
        <f>ABS(1-(($A55/AT$12)/Desired_Ratio))</f>
        <v>0.016155856497980348</v>
      </c>
      <c r="AU55" s="1">
        <f>ABS(1-(($A55/AU$12)/Desired_Ratio))</f>
        <v>0.035481366459627184</v>
      </c>
      <c r="AV55" s="1">
        <f>ABS(1-(($A55/AV$12)/Desired_Ratio))</f>
        <v>0.038913817112795734</v>
      </c>
      <c r="AW55" s="1">
        <f>ABS(1-(($A55/AW$12)/Desired_Ratio))</f>
        <v>0.044016929588302944</v>
      </c>
      <c r="AX55" s="1">
        <f>ABS(1-(($A55/AX$12)/Desired_Ratio))</f>
        <v>0.06551827892282214</v>
      </c>
      <c r="AY55" s="1">
        <f>ABS(1-(($A55/AY$12)/Desired_Ratio))</f>
        <v>0.0845246868091376</v>
      </c>
      <c r="AZ55" s="1">
        <f>ABS(1-(($A55/AZ$12)/Desired_Ratio))</f>
        <v>0.1057443132738265</v>
      </c>
      <c r="BA55" s="1">
        <f>ABS(1-(($A55/BA$12)/Desired_Ratio))</f>
        <v>0.12741448338835404</v>
      </c>
      <c r="BB55" s="1">
        <f>ABS(1-(($A55/BB$12)/Desired_Ratio))</f>
        <v>0.12882187938288914</v>
      </c>
      <c r="BC55" s="1">
        <f>ABS(1-(($A55/BC$12)/Desired_Ratio))</f>
        <v>0.14805925113153195</v>
      </c>
      <c r="BD55" s="1">
        <f>ABS(1-(($A55/BD$12)/Desired_Ratio))</f>
        <v>0.16774971528103422</v>
      </c>
      <c r="BE55" s="1">
        <f>ABS(1-(($A55/BE$12)/Desired_Ratio))</f>
        <v>0.1877737822817913</v>
      </c>
      <c r="BF55" s="1">
        <f>ABS(1-(($A55/BF$12)/Desired_Ratio))</f>
        <v>0.20569053708439888</v>
      </c>
      <c r="BG55" s="1">
        <f>ABS(1-(($A55/BG$12)/Desired_Ratio))</f>
        <v>0.20685692396092692</v>
      </c>
      <c r="BH55" s="1">
        <f>ABS(1-(($A55/BH$12)/Desired_Ratio))</f>
        <v>0.22617416220256625</v>
      </c>
      <c r="BI55" s="1">
        <f>ABS(1-(($A55/BI$12)/Desired_Ratio))</f>
        <v>0.24457281848586188</v>
      </c>
      <c r="BJ55" s="1">
        <f>ABS(1-(($A55/BJ$12)/Desired_Ratio))</f>
        <v>0.26211689237348523</v>
      </c>
      <c r="BK55" s="1">
        <f>ABS(1-(($A55/BK$12)/Desired_Ratio))</f>
        <v>0.27982608695652167</v>
      </c>
      <c r="BL55" s="1">
        <f>ABS(1-(($A55/BL$12)/Desired_Ratio))</f>
        <v>0.29670516304347816</v>
      </c>
      <c r="BM55" s="1">
        <f>ABS(1-(($A55/BM$12)/Desired_Ratio))</f>
        <v>0.3136843268327715</v>
      </c>
      <c r="BN55" s="1">
        <f>ABS(1-(($A55/BN$12)/Desired_Ratio))</f>
        <v>0.3298629841406838</v>
      </c>
      <c r="BO55" s="1">
        <f>ABS(1-(($A55/BO$12)/Desired_Ratio))</f>
        <v>0.34130434782608676</v>
      </c>
      <c r="BP55" s="1">
        <f>ABS(1-(($A55/BP$12)/Desired_Ratio))</f>
        <v>0.34529644268774695</v>
      </c>
      <c r="BQ55" s="1">
        <f>ABS(1-(($A55/BQ$12)/Desired_Ratio))</f>
        <v>0.3607923848726523</v>
      </c>
      <c r="BR55" s="1">
        <f>ABS(1-(($A55/BR$12)/Desired_Ratio))</f>
        <v>0.376292800481976</v>
      </c>
      <c r="BS55" s="1">
        <f>ABS(1-(($A55/BS$12)/Desired_Ratio))</f>
        <v>0.391059261800892</v>
      </c>
      <c r="BT55" s="1">
        <f>ABS(1-(($A55/BT$12)/Desired_Ratio))</f>
        <v>0.4057971014492753</v>
      </c>
      <c r="BU55" s="1">
        <f>ABS(1-(($A55/BU$12)/Desired_Ratio))</f>
        <v>0.40645007166746283</v>
      </c>
      <c r="BV55" s="1">
        <f>ABS(1-(($A55/BV$12)/Desired_Ratio))</f>
        <v>0.41983841591556526</v>
      </c>
      <c r="BW55" s="1">
        <f>ABS(1-(($A55/BW$12)/Desired_Ratio))</f>
        <v>0.4332314430402846</v>
      </c>
      <c r="BX55" s="1">
        <f>ABS(1-(($A55/BX$12)/Desired_Ratio))</f>
        <v>0.44658766928011395</v>
      </c>
      <c r="BY55" s="1">
        <f>ABS(1-(($A55/BY$12)/Desired_Ratio))</f>
        <v>0.4598695652173912</v>
      </c>
      <c r="BZ55" s="1">
        <f>ABS(1-(($A55/BZ$12)/Desired_Ratio))</f>
        <v>0.47046035805626585</v>
      </c>
      <c r="CA55" s="1">
        <f>ABS(1-(($A55/CA$12)/Desired_Ratio))</f>
        <v>0.4855900621118011</v>
      </c>
      <c r="CB55" s="1">
        <f>ABS(1-(($A55/CB$12)/Desired_Ratio))</f>
        <v>0.4952052011377488</v>
      </c>
      <c r="CC55" s="1">
        <f>ABS(1-(($A55/CC$12)/Desired_Ratio))</f>
        <v>0.5089723320158102</v>
      </c>
      <c r="CD55" s="1">
        <f>ABS(1-(($A55/CD$12)/Desired_Ratio))</f>
        <v>0.5220084647941514</v>
      </c>
      <c r="CE55" s="1">
        <f>ABS(1-(($A55/CE$12)/Desired_Ratio))</f>
        <v>0.5303213610586011</v>
      </c>
      <c r="CF55" s="1">
        <f>ABS(1-(($A55/CF$12)/Desired_Ratio))</f>
        <v>0.5422623434045688</v>
      </c>
      <c r="CG55" s="1">
        <f>ABS(1-(($A55/CG$12)/Desired_Ratio))</f>
        <v>0.549891304347826</v>
      </c>
      <c r="CH55" s="1">
        <f>ABS(1-(($A55/CH$12)/Desired_Ratio))</f>
        <v>0.5536112109234639</v>
      </c>
      <c r="CI55" s="1">
        <f>ABS(1-(($A55/CI$12)/Desired_Ratio))</f>
        <v>0.5644109396914445</v>
      </c>
      <c r="CJ55" s="1">
        <f>ABS(1-(($A55/CJ$12)/Desired_Ratio))</f>
        <v>0.574700445053064</v>
      </c>
      <c r="CK55" s="1">
        <f>ABS(1-(($A55/CK$12)/Desired_Ratio))</f>
        <v>0.584515050167224</v>
      </c>
      <c r="CL55" s="1">
        <f>ABS(1-(($A55/CL$12)/Desired_Ratio))</f>
        <v>0.5938868911408957</v>
      </c>
      <c r="CM55" s="1">
        <f>ABS(1-(($A55/CM$12)/Desired_Ratio))</f>
        <v>0.6057442081878768</v>
      </c>
      <c r="CN55" s="1">
        <f>ABS(1-(($A55/CN$12)/Desired_Ratio))</f>
        <v>0.6141925465838509</v>
      </c>
      <c r="CO55" s="1">
        <f>ABS(1-(($A55/CO$12)/Desired_Ratio))</f>
        <v>0.622286409242931</v>
      </c>
      <c r="CP55" s="1">
        <f>ABS(1-(($A55/CP$12)/Desired_Ratio))</f>
        <v>0.632564330079858</v>
      </c>
      <c r="CQ55" s="1">
        <f>ABS(1-(($A55/CQ$12)/Desired_Ratio))</f>
        <v>0.6399130434782608</v>
      </c>
    </row>
    <row r="56" spans="1:95" ht="12.75">
      <c r="A56">
        <v>910</v>
      </c>
      <c r="B56" s="1">
        <f>ABS(1-(($A56/B$12)/Desired_Ratio))</f>
        <v>1.2530193236714977</v>
      </c>
      <c r="C56" s="1">
        <f>ABS(1-(($A56/C$12)/Desired_Ratio))</f>
        <v>1.2252042702928376</v>
      </c>
      <c r="D56" s="1">
        <f>ABS(1-(($A56/D$12)/Desired_Ratio))</f>
        <v>1.1715848902857813</v>
      </c>
      <c r="E56" s="1">
        <f>ABS(1-(($A56/E$12)/Desired_Ratio))</f>
        <v>1.1204887752202337</v>
      </c>
      <c r="F56" s="1">
        <f>ABS(1-(($A56/F$12)/Desired_Ratio))</f>
        <v>1.071741906824366</v>
      </c>
      <c r="G56" s="1">
        <f>ABS(1-(($A56/G$12)/Desired_Ratio))</f>
        <v>1.0251859089182003</v>
      </c>
      <c r="H56" s="1">
        <f>ABS(1-(($A56/H$12)/Desired_Ratio))</f>
        <v>1.0026838432635539</v>
      </c>
      <c r="I56" s="1">
        <f>ABS(1-(($A56/I$12)/Desired_Ratio))</f>
        <v>0.9734475827779545</v>
      </c>
      <c r="J56" s="1">
        <f>ABS(1-(($A56/J$12)/Desired_Ratio))</f>
        <v>0.9311594202898554</v>
      </c>
      <c r="K56" s="1">
        <f>ABS(1-(($A56/K$12)/Desired_Ratio))</f>
        <v>0.8840579710144931</v>
      </c>
      <c r="L56" s="1">
        <f>ABS(1-(($A56/L$12)/Desired_Ratio))</f>
        <v>0.8391994478951004</v>
      </c>
      <c r="M56" s="1">
        <f>ABS(1-(($A56/M$12)/Desired_Ratio))</f>
        <v>0.8024154589371983</v>
      </c>
      <c r="N56" s="1">
        <f>ABS(1-(($A56/N$12)/Desired_Ratio))</f>
        <v>0.7964273677114935</v>
      </c>
      <c r="O56" s="1">
        <f>ABS(1-(($A56/O$12)/Desired_Ratio))</f>
        <v>0.7499179212982507</v>
      </c>
      <c r="P56" s="1">
        <f>ABS(1-(($A56/P$12)/Desired_Ratio))</f>
        <v>0.71115391671253</v>
      </c>
      <c r="Q56" s="1">
        <f>ABS(1-(($A56/Q$12)/Desired_Ratio))</f>
        <v>0.6689032027196282</v>
      </c>
      <c r="R56" s="1">
        <f>ABS(1-(($A56/R$12)/Desired_Ratio))</f>
        <v>0.638559508124726</v>
      </c>
      <c r="S56" s="1">
        <f>ABS(1-(($A56/S$12)/Desired_Ratio))</f>
        <v>0.6286886677143357</v>
      </c>
      <c r="T56" s="1">
        <f>ABS(1-(($A56/T$12)/Desired_Ratio))</f>
        <v>0.5903665814151748</v>
      </c>
      <c r="U56" s="1">
        <f>ABS(1-(($A56/U$12)/Desired_Ratio))</f>
        <v>0.5538064301182746</v>
      </c>
      <c r="V56" s="1">
        <f>ABS(1-(($A56/V$12)/Desired_Ratio))</f>
        <v>0.5449275362318844</v>
      </c>
      <c r="W56" s="1">
        <f>ABS(1-(($A56/W$12)/Desired_Ratio))</f>
        <v>0.5146348394430238</v>
      </c>
      <c r="X56" s="1">
        <f>ABS(1-(($A56/X$12)/Desired_Ratio))</f>
        <v>0.5020128824476653</v>
      </c>
      <c r="Y56" s="1">
        <f>ABS(1-(($A56/Y$12)/Desired_Ratio))</f>
        <v>0.4814373635100262</v>
      </c>
      <c r="Z56" s="1">
        <f>ABS(1-(($A56/Z$12)/Desired_Ratio))</f>
        <v>0.4457878012865226</v>
      </c>
      <c r="AA56" s="1">
        <f>ABS(1-(($A56/AA$12)/Desired_Ratio))</f>
        <v>0.4118136754077273</v>
      </c>
      <c r="AB56" s="1">
        <f>ABS(1-(($A56/AB$12)/Desired_Ratio))</f>
        <v>0.3864734299516912</v>
      </c>
      <c r="AC56" s="1">
        <f>ABS(1-(($A56/AC$12)/Desired_Ratio))</f>
        <v>0.3793995859213255</v>
      </c>
      <c r="AD56" s="1">
        <f>ABS(1-(($A56/AD$12)/Desired_Ratio))</f>
        <v>0.34508616338596876</v>
      </c>
      <c r="AE56" s="1">
        <f>ABS(1-(($A56/AE$12)/Desired_Ratio))</f>
        <v>0.3124384409736882</v>
      </c>
      <c r="AF56" s="1">
        <f>ABS(1-(($A56/AF$12)/Desired_Ratio))</f>
        <v>0.2813380039837903</v>
      </c>
      <c r="AG56" s="1">
        <f>ABS(1-(($A56/AG$12)/Desired_Ratio))</f>
        <v>0.2574991573980454</v>
      </c>
      <c r="AH56" s="1">
        <f>ABS(1-(($A56/AH$12)/Desired_Ratio))</f>
        <v>0.251677402039721</v>
      </c>
      <c r="AI56" s="1">
        <f>ABS(1-(($A56/AI$12)/Desired_Ratio))</f>
        <v>0.2233589087809038</v>
      </c>
      <c r="AJ56" s="1">
        <f>ABS(1-(($A56/AJ$12)/Desired_Ratio))</f>
        <v>0.19365262181271414</v>
      </c>
      <c r="AK56" s="1">
        <f>ABS(1-(($A56/AK$12)/Desired_Ratio))</f>
        <v>0.16535482258870582</v>
      </c>
      <c r="AL56" s="1">
        <f>ABS(1-(($A56/AL$12)/Desired_Ratio))</f>
        <v>0.15047795251310525</v>
      </c>
      <c r="AM56" s="1">
        <f>ABS(1-(($A56/AM$12)/Desired_Ratio))</f>
        <v>0.1383676582761253</v>
      </c>
      <c r="AN56" s="1">
        <f>ABS(1-(($A56/AN$12)/Desired_Ratio))</f>
        <v>0.11031753117281218</v>
      </c>
      <c r="AO56" s="1">
        <f>ABS(1-(($A56/AO$12)/Desired_Ratio))</f>
        <v>0.08361650837907719</v>
      </c>
      <c r="AP56" s="1">
        <f>ABS(1-(($A56/AP$12)/Desired_Ratio))</f>
        <v>0.060244387610116856</v>
      </c>
      <c r="AQ56" s="1">
        <f>ABS(1-(($A56/AQ$12)/Desired_Ratio))</f>
        <v>0.0581695453643043</v>
      </c>
      <c r="AR56" s="1">
        <f>ABS(1-(($A56/AR$12)/Desired_Ratio))</f>
        <v>0.03389032061407171</v>
      </c>
      <c r="AS56" s="1">
        <f>ABS(1-(($A56/AS$12)/Desired_Ratio))</f>
        <v>0.008814622539476735</v>
      </c>
      <c r="AT56" s="1">
        <f>ABS(1-(($A56/AT$12)/Desired_Ratio))</f>
        <v>0.01507351970644899</v>
      </c>
      <c r="AU56" s="1">
        <f>ABS(1-(($A56/AU$12)/Desired_Ratio))</f>
        <v>0.034420289855072284</v>
      </c>
      <c r="AV56" s="1">
        <f>ABS(1-(($A56/AV$12)/Desired_Ratio))</f>
        <v>0.037856516581566746</v>
      </c>
      <c r="AW56" s="1">
        <f>ABS(1-(($A56/AW$12)/Desired_Ratio))</f>
        <v>0.04296524304219551</v>
      </c>
      <c r="AX56" s="1">
        <f>ABS(1-(($A56/AX$12)/Desired_Ratio))</f>
        <v>0.06449024622636768</v>
      </c>
      <c r="AY56" s="1">
        <f>ABS(1-(($A56/AY$12)/Desired_Ratio))</f>
        <v>0.083517563252272</v>
      </c>
      <c r="AZ56" s="1">
        <f>ABS(1-(($A56/AZ$12)/Desired_Ratio))</f>
        <v>0.10476053364046434</v>
      </c>
      <c r="BA56" s="1">
        <f>ABS(1-(($A56/BA$12)/Desired_Ratio))</f>
        <v>0.1264545433260752</v>
      </c>
      <c r="BB56" s="1">
        <f>ABS(1-(($A56/BB$12)/Desired_Ratio))</f>
        <v>0.12786348761103306</v>
      </c>
      <c r="BC56" s="1">
        <f>ABS(1-(($A56/BC$12)/Desired_Ratio))</f>
        <v>0.1471220225849219</v>
      </c>
      <c r="BD56" s="1">
        <f>ABS(1-(($A56/BD$12)/Desired_Ratio))</f>
        <v>0.1668341484111564</v>
      </c>
      <c r="BE56" s="1">
        <f>ABS(1-(($A56/BE$12)/Desired_Ratio))</f>
        <v>0.18688024408848192</v>
      </c>
      <c r="BF56" s="1">
        <f>ABS(1-(($A56/BF$12)/Desired_Ratio))</f>
        <v>0.20481670929241258</v>
      </c>
      <c r="BG56" s="1">
        <f>ABS(1-(($A56/BG$12)/Desired_Ratio))</f>
        <v>0.2059843793228201</v>
      </c>
      <c r="BH56" s="1">
        <f>ABS(1-(($A56/BH$12)/Desired_Ratio))</f>
        <v>0.22532286865163387</v>
      </c>
      <c r="BI56" s="1">
        <f>ABS(1-(($A56/BI$12)/Desired_Ratio))</f>
        <v>0.24374176548089577</v>
      </c>
      <c r="BJ56" s="1">
        <f>ABS(1-(($A56/BJ$12)/Desired_Ratio))</f>
        <v>0.2613051397798368</v>
      </c>
      <c r="BK56" s="1">
        <f>ABS(1-(($A56/BK$12)/Desired_Ratio))</f>
        <v>0.2790338164251206</v>
      </c>
      <c r="BL56" s="1">
        <f>ABS(1-(($A56/BL$12)/Desired_Ratio))</f>
        <v>0.2959314613526569</v>
      </c>
      <c r="BM56" s="1">
        <f>ABS(1-(($A56/BM$12)/Desired_Ratio))</f>
        <v>0.3129293040900133</v>
      </c>
      <c r="BN56" s="1">
        <f>ABS(1-(($A56/BN$12)/Desired_Ratio))</f>
        <v>0.3291257597007946</v>
      </c>
      <c r="BO56" s="1">
        <f>ABS(1-(($A56/BO$12)/Desired_Ratio))</f>
        <v>0.3405797101449274</v>
      </c>
      <c r="BP56" s="1">
        <f>ABS(1-(($A56/BP$12)/Desired_Ratio))</f>
        <v>0.34457619675010964</v>
      </c>
      <c r="BQ56" s="1">
        <f>ABS(1-(($A56/BQ$12)/Desired_Ratio))</f>
        <v>0.3600891861761426</v>
      </c>
      <c r="BR56" s="1">
        <f>ABS(1-(($A56/BR$12)/Desired_Ratio))</f>
        <v>0.37560665394785275</v>
      </c>
      <c r="BS56" s="1">
        <f>ABS(1-(($A56/BS$12)/Desired_Ratio))</f>
        <v>0.39038935999869284</v>
      </c>
      <c r="BT56" s="1">
        <f>ABS(1-(($A56/BT$12)/Desired_Ratio))</f>
        <v>0.4051434128920137</v>
      </c>
      <c r="BU56" s="1">
        <f>ABS(1-(($A56/BU$12)/Desired_Ratio))</f>
        <v>0.4057971014492753</v>
      </c>
      <c r="BV56" s="1">
        <f>ABS(1-(($A56/BV$12)/Desired_Ratio))</f>
        <v>0.41920017434891566</v>
      </c>
      <c r="BW56" s="1">
        <f>ABS(1-(($A56/BW$12)/Desired_Ratio))</f>
        <v>0.4326079352768526</v>
      </c>
      <c r="BX56" s="1">
        <f>ABS(1-(($A56/BX$12)/Desired_Ratio))</f>
        <v>0.44597885483487754</v>
      </c>
      <c r="BY56" s="1">
        <f>ABS(1-(($A56/BY$12)/Desired_Ratio))</f>
        <v>0.4592753623188405</v>
      </c>
      <c r="BZ56" s="1">
        <f>ABS(1-(($A56/BZ$12)/Desired_Ratio))</f>
        <v>0.46987780619494157</v>
      </c>
      <c r="CA56" s="1">
        <f>ABS(1-(($A56/CA$12)/Desired_Ratio))</f>
        <v>0.48502415458937187</v>
      </c>
      <c r="CB56" s="1">
        <f>ABS(1-(($A56/CB$12)/Desired_Ratio))</f>
        <v>0.4946498713260191</v>
      </c>
      <c r="CC56" s="1">
        <f>ABS(1-(($A56/CC$12)/Desired_Ratio))</f>
        <v>0.5084321475625823</v>
      </c>
      <c r="CD56" s="1">
        <f>ABS(1-(($A56/CD$12)/Desired_Ratio))</f>
        <v>0.5214826215210977</v>
      </c>
      <c r="CE56" s="1">
        <f>ABS(1-(($A56/CE$12)/Desired_Ratio))</f>
        <v>0.5298046628859483</v>
      </c>
      <c r="CF56" s="1">
        <f>ABS(1-(($A56/CF$12)/Desired_Ratio))</f>
        <v>0.541758781626136</v>
      </c>
      <c r="CG56" s="1">
        <f>ABS(1-(($A56/CG$12)/Desired_Ratio))</f>
        <v>0.5493961352657004</v>
      </c>
      <c r="CH56" s="1">
        <f>ABS(1-(($A56/CH$12)/Desired_Ratio))</f>
        <v>0.553120134147802</v>
      </c>
      <c r="CI56" s="1">
        <f>ABS(1-(($A56/CI$12)/Desired_Ratio))</f>
        <v>0.5639317438055165</v>
      </c>
      <c r="CJ56" s="1">
        <f>ABS(1-(($A56/CJ$12)/Desired_Ratio))</f>
        <v>0.5742325687549925</v>
      </c>
      <c r="CK56" s="1">
        <f>ABS(1-(($A56/CK$12)/Desired_Ratio))</f>
        <v>0.5840579710144926</v>
      </c>
      <c r="CL56" s="1">
        <f>ABS(1-(($A56/CL$12)/Desired_Ratio))</f>
        <v>0.5934401220442409</v>
      </c>
      <c r="CM56" s="1">
        <f>ABS(1-(($A56/CM$12)/Desired_Ratio))</f>
        <v>0.6053104834444092</v>
      </c>
      <c r="CN56" s="1">
        <f>ABS(1-(($A56/CN$12)/Desired_Ratio))</f>
        <v>0.613768115942029</v>
      </c>
      <c r="CO56" s="1">
        <f>ABS(1-(($A56/CO$12)/Desired_Ratio))</f>
        <v>0.6218708827404479</v>
      </c>
      <c r="CP56" s="1">
        <f>ABS(1-(($A56/CP$12)/Desired_Ratio))</f>
        <v>0.63216011042098</v>
      </c>
      <c r="CQ56" s="1">
        <f>ABS(1-(($A56/CQ$12)/Desired_Ratio))</f>
        <v>0.6395169082125602</v>
      </c>
    </row>
    <row r="57" spans="1:95" ht="12.75">
      <c r="A57">
        <v>931</v>
      </c>
      <c r="B57" s="1">
        <f>ABS(1-(($A57/B$12)/Desired_Ratio))</f>
        <v>1.3050120772946867</v>
      </c>
      <c r="C57" s="1">
        <f>ABS(1-(($A57/C$12)/Desired_Ratio))</f>
        <v>1.2765551380688263</v>
      </c>
      <c r="D57" s="1">
        <f>ABS(1-(($A57/D$12)/Desired_Ratio))</f>
        <v>1.2216983877539147</v>
      </c>
      <c r="E57" s="1">
        <f>ABS(1-(($A57/E$12)/Desired_Ratio))</f>
        <v>1.1694231315714694</v>
      </c>
      <c r="F57" s="1">
        <f>ABS(1-(($A57/F$12)/Desired_Ratio))</f>
        <v>1.11955133544339</v>
      </c>
      <c r="G57" s="1">
        <f>ABS(1-(($A57/G$12)/Desired_Ratio))</f>
        <v>1.0719209683547741</v>
      </c>
      <c r="H57" s="1">
        <f>ABS(1-(($A57/H$12)/Desired_Ratio))</f>
        <v>1.0488996242619435</v>
      </c>
      <c r="I57" s="1">
        <f>ABS(1-(($A57/I$12)/Desired_Ratio))</f>
        <v>1.0189886808420612</v>
      </c>
      <c r="J57" s="1">
        <f>ABS(1-(($A57/J$12)/Desired_Ratio))</f>
        <v>0.9757246376811599</v>
      </c>
      <c r="K57" s="1">
        <f>ABS(1-(($A57/K$12)/Desired_Ratio))</f>
        <v>0.9275362318840583</v>
      </c>
      <c r="L57" s="1">
        <f>ABS(1-(($A57/L$12)/Desired_Ratio))</f>
        <v>0.8816425120772948</v>
      </c>
      <c r="M57" s="1">
        <f>ABS(1-(($A57/M$12)/Desired_Ratio))</f>
        <v>0.8440096618357491</v>
      </c>
      <c r="N57" s="1">
        <f>ABS(1-(($A57/N$12)/Desired_Ratio))</f>
        <v>0.837883383889451</v>
      </c>
      <c r="O57" s="1">
        <f>ABS(1-(($A57/O$12)/Desired_Ratio))</f>
        <v>0.7903006425589796</v>
      </c>
      <c r="P57" s="1">
        <f>ABS(1-(($A57/P$12)/Desired_Ratio))</f>
        <v>0.7506420840212809</v>
      </c>
      <c r="Q57" s="1">
        <f>ABS(1-(($A57/Q$12)/Desired_Ratio))</f>
        <v>0.7074163535516196</v>
      </c>
      <c r="R57" s="1">
        <f>ABS(1-(($A57/R$12)/Desired_Ratio))</f>
        <v>0.6763724198506811</v>
      </c>
      <c r="S57" s="1">
        <f>ABS(1-(($A57/S$12)/Desired_Ratio))</f>
        <v>0.6662737908154359</v>
      </c>
      <c r="T57" s="1">
        <f>ABS(1-(($A57/T$12)/Desired_Ratio))</f>
        <v>0.6270673486786023</v>
      </c>
      <c r="U57" s="1">
        <f>ABS(1-(($A57/U$12)/Desired_Ratio))</f>
        <v>0.5896635015825424</v>
      </c>
      <c r="V57" s="1">
        <f>ABS(1-(($A57/V$12)/Desired_Ratio))</f>
        <v>0.5805797101449279</v>
      </c>
      <c r="W57" s="1">
        <f>ABS(1-(($A57/W$12)/Desired_Ratio))</f>
        <v>0.5495879511224784</v>
      </c>
      <c r="X57" s="1">
        <f>ABS(1-(($A57/X$12)/Desired_Ratio))</f>
        <v>0.5366747181964577</v>
      </c>
      <c r="Y57" s="1">
        <f>ABS(1-(($A57/Y$12)/Desired_Ratio))</f>
        <v>0.5156243795910267</v>
      </c>
      <c r="Z57" s="1">
        <f>ABS(1-(($A57/Z$12)/Desired_Ratio))</f>
        <v>0.47915213516236554</v>
      </c>
      <c r="AA57" s="1">
        <f>ABS(1-(($A57/AA$12)/Desired_Ratio))</f>
        <v>0.4443939909940593</v>
      </c>
      <c r="AB57" s="1">
        <f>ABS(1-(($A57/AB$12)/Desired_Ratio))</f>
        <v>0.4184689706428839</v>
      </c>
      <c r="AC57" s="1">
        <f>ABS(1-(($A57/AC$12)/Desired_Ratio))</f>
        <v>0.4112318840579712</v>
      </c>
      <c r="AD57" s="1">
        <f>ABS(1-(($A57/AD$12)/Desired_Ratio))</f>
        <v>0.37612661331026054</v>
      </c>
      <c r="AE57" s="1">
        <f>ABS(1-(($A57/AE$12)/Desired_Ratio))</f>
        <v>0.3427254819192347</v>
      </c>
      <c r="AF57" s="1">
        <f>ABS(1-(($A57/AF$12)/Desired_Ratio))</f>
        <v>0.3109073425372624</v>
      </c>
      <c r="AG57" s="1">
        <f>ABS(1-(($A57/AG$12)/Desired_Ratio))</f>
        <v>0.2865183687226158</v>
      </c>
      <c r="AH57" s="1">
        <f>ABS(1-(($A57/AH$12)/Desired_Ratio))</f>
        <v>0.28056226516371474</v>
      </c>
      <c r="AI57" s="1">
        <f>ABS(1-(($A57/AI$12)/Desired_Ratio))</f>
        <v>0.2515902682143094</v>
      </c>
      <c r="AJ57" s="1">
        <f>ABS(1-(($A57/AJ$12)/Desired_Ratio))</f>
        <v>0.2211984515468537</v>
      </c>
      <c r="AK57" s="1">
        <f>ABS(1-(($A57/AK$12)/Desired_Ratio))</f>
        <v>0.19224762618690683</v>
      </c>
      <c r="AL57" s="1">
        <f>ABS(1-(($A57/AL$12)/Desired_Ratio))</f>
        <v>0.17702744372494617</v>
      </c>
      <c r="AM57" s="1">
        <f>ABS(1-(($A57/AM$12)/Desired_Ratio))</f>
        <v>0.16463768115942057</v>
      </c>
      <c r="AN57" s="1">
        <f>ABS(1-(($A57/AN$12)/Desired_Ratio))</f>
        <v>0.13594024343064626</v>
      </c>
      <c r="AO57" s="1">
        <f>ABS(1-(($A57/AO$12)/Desired_Ratio))</f>
        <v>0.10862304318782501</v>
      </c>
      <c r="AP57" s="1">
        <f>ABS(1-(($A57/AP$12)/Desired_Ratio))</f>
        <v>0.08471156578573469</v>
      </c>
      <c r="AQ57" s="1">
        <f>ABS(1-(($A57/AQ$12)/Desired_Ratio))</f>
        <v>0.08258884256501897</v>
      </c>
      <c r="AR57" s="1">
        <f>ABS(1-(($A57/AR$12)/Desired_Ratio))</f>
        <v>0.05774932801285804</v>
      </c>
      <c r="AS57" s="1">
        <f>ABS(1-(($A57/AS$12)/Desired_Ratio))</f>
        <v>0.032094959982695404</v>
      </c>
      <c r="AT57" s="1">
        <f>ABS(1-(($A57/AT$12)/Desired_Ratio))</f>
        <v>0.007655552915709851</v>
      </c>
      <c r="AU57" s="1">
        <f>ABS(1-(($A57/AU$12)/Desired_Ratio))</f>
        <v>0.012137681159420044</v>
      </c>
      <c r="AV57" s="1">
        <f>ABS(1-(($A57/AV$12)/Desired_Ratio))</f>
        <v>0.015653205425756767</v>
      </c>
      <c r="AW57" s="1">
        <f>ABS(1-(($A57/AW$12)/Desired_Ratio))</f>
        <v>0.020879825573938526</v>
      </c>
      <c r="AX57" s="1">
        <f>ABS(1-(($A57/AX$12)/Desired_Ratio))</f>
        <v>0.042901559600822314</v>
      </c>
      <c r="AY57" s="1">
        <f>ABS(1-(($A57/AY$12)/Desired_Ratio))</f>
        <v>0.06236796855809357</v>
      </c>
      <c r="AZ57" s="1">
        <f>ABS(1-(($A57/AZ$12)/Desired_Ratio))</f>
        <v>0.08410116133985979</v>
      </c>
      <c r="BA57" s="1">
        <f>ABS(1-(($A57/BA$12)/Desired_Ratio))</f>
        <v>0.10629580201821531</v>
      </c>
      <c r="BB57" s="1">
        <f>ABS(1-(($A57/BB$12)/Desired_Ratio))</f>
        <v>0.10773726040205689</v>
      </c>
      <c r="BC57" s="1">
        <f>ABS(1-(($A57/BC$12)/Desired_Ratio))</f>
        <v>0.12744022310611247</v>
      </c>
      <c r="BD57" s="1">
        <f>ABS(1-(($A57/BD$12)/Desired_Ratio))</f>
        <v>0.1476072441437215</v>
      </c>
      <c r="BE57" s="1">
        <f>ABS(1-(($A57/BE$12)/Desired_Ratio))</f>
        <v>0.1681159420289854</v>
      </c>
      <c r="BF57" s="1">
        <f>ABS(1-(($A57/BF$12)/Desired_Ratio))</f>
        <v>0.18646632566069887</v>
      </c>
      <c r="BG57" s="1">
        <f>ABS(1-(($A57/BG$12)/Desired_Ratio))</f>
        <v>0.18766094192257754</v>
      </c>
      <c r="BH57" s="1">
        <f>ABS(1-(($A57/BH$12)/Desired_Ratio))</f>
        <v>0.2074457040820562</v>
      </c>
      <c r="BI57" s="1">
        <f>ABS(1-(($A57/BI$12)/Desired_Ratio))</f>
        <v>0.2262896523766088</v>
      </c>
      <c r="BJ57" s="1">
        <f>ABS(1-(($A57/BJ$12)/Desired_Ratio))</f>
        <v>0.2442583353132176</v>
      </c>
      <c r="BK57" s="1">
        <f>ABS(1-(($A57/BK$12)/Desired_Ratio))</f>
        <v>0.26239613526570027</v>
      </c>
      <c r="BL57" s="1">
        <f>ABS(1-(($A57/BL$12)/Desired_Ratio))</f>
        <v>0.27968372584541057</v>
      </c>
      <c r="BM57" s="1">
        <f>ABS(1-(($A57/BM$12)/Desired_Ratio))</f>
        <v>0.2970738264920906</v>
      </c>
      <c r="BN57" s="1">
        <f>ABS(1-(($A57/BN$12)/Desired_Ratio))</f>
        <v>0.3136440464631207</v>
      </c>
      <c r="BO57" s="1">
        <f>ABS(1-(($A57/BO$12)/Desired_Ratio))</f>
        <v>0.32536231884057965</v>
      </c>
      <c r="BP57" s="1">
        <f>ABS(1-(($A57/BP$12)/Desired_Ratio))</f>
        <v>0.3294510320597276</v>
      </c>
      <c r="BQ57" s="1">
        <f>ABS(1-(($A57/BQ$12)/Desired_Ratio))</f>
        <v>0.34532201354943814</v>
      </c>
      <c r="BR57" s="1">
        <f>ABS(1-(($A57/BR$12)/Desired_Ratio))</f>
        <v>0.36119757673126474</v>
      </c>
      <c r="BS57" s="1">
        <f>ABS(1-(($A57/BS$12)/Desired_Ratio))</f>
        <v>0.37632142215250886</v>
      </c>
      <c r="BT57" s="1">
        <f>ABS(1-(($A57/BT$12)/Desired_Ratio))</f>
        <v>0.3914159531895218</v>
      </c>
      <c r="BU57" s="1">
        <f>ABS(1-(($A57/BU$12)/Desired_Ratio))</f>
        <v>0.39208472686733553</v>
      </c>
      <c r="BV57" s="1">
        <f>ABS(1-(($A57/BV$12)/Desired_Ratio))</f>
        <v>0.4057971014492753</v>
      </c>
      <c r="BW57" s="1">
        <f>ABS(1-(($A57/BW$12)/Desired_Ratio))</f>
        <v>0.4195142722447799</v>
      </c>
      <c r="BX57" s="1">
        <f>ABS(1-(($A57/BX$12)/Desired_Ratio))</f>
        <v>0.4331937514849131</v>
      </c>
      <c r="BY57" s="1">
        <f>ABS(1-(($A57/BY$12)/Desired_Ratio))</f>
        <v>0.4467971014492752</v>
      </c>
      <c r="BZ57" s="1">
        <f>ABS(1-(($A57/BZ$12)/Desired_Ratio))</f>
        <v>0.45764421710713266</v>
      </c>
      <c r="CA57" s="1">
        <f>ABS(1-(($A57/CA$12)/Desired_Ratio))</f>
        <v>0.4731400966183573</v>
      </c>
      <c r="CB57" s="1">
        <f>ABS(1-(($A57/CB$12)/Desired_Ratio))</f>
        <v>0.48298794527969646</v>
      </c>
      <c r="CC57" s="1">
        <f>ABS(1-(($A57/CC$12)/Desired_Ratio))</f>
        <v>0.4970882740447957</v>
      </c>
      <c r="CD57" s="1">
        <f>ABS(1-(($A57/CD$12)/Desired_Ratio))</f>
        <v>0.5104399127869692</v>
      </c>
      <c r="CE57" s="1">
        <f>ABS(1-(($A57/CE$12)/Desired_Ratio))</f>
        <v>0.5189540012602394</v>
      </c>
      <c r="CF57" s="1">
        <f>ABS(1-(($A57/CF$12)/Desired_Ratio))</f>
        <v>0.5311839842790468</v>
      </c>
      <c r="CG57" s="1">
        <f>ABS(1-(($A57/CG$12)/Desired_Ratio))</f>
        <v>0.5389975845410627</v>
      </c>
      <c r="CH57" s="1">
        <f>ABS(1-(($A57/CH$12)/Desired_Ratio))</f>
        <v>0.5428075218589052</v>
      </c>
      <c r="CI57" s="1">
        <f>ABS(1-(($A57/CI$12)/Desired_Ratio))</f>
        <v>0.5538686302010285</v>
      </c>
      <c r="CJ57" s="1">
        <f>ABS(1-(($A57/CJ$12)/Desired_Ratio))</f>
        <v>0.5644071664954924</v>
      </c>
      <c r="CK57" s="1">
        <f>ABS(1-(($A57/CK$12)/Desired_Ratio))</f>
        <v>0.5744593088071348</v>
      </c>
      <c r="CL57" s="1">
        <f>ABS(1-(($A57/CL$12)/Desired_Ratio))</f>
        <v>0.5840579710144926</v>
      </c>
      <c r="CM57" s="1">
        <f>ABS(1-(($A57/CM$12)/Desired_Ratio))</f>
        <v>0.5962022638315878</v>
      </c>
      <c r="CN57" s="1">
        <f>ABS(1-(($A57/CN$12)/Desired_Ratio))</f>
        <v>0.604855072463768</v>
      </c>
      <c r="CO57" s="1">
        <f>ABS(1-(($A57/CO$12)/Desired_Ratio))</f>
        <v>0.6131448261883043</v>
      </c>
      <c r="CP57" s="1">
        <f>ABS(1-(($A57/CP$12)/Desired_Ratio))</f>
        <v>0.623671497584541</v>
      </c>
      <c r="CQ57" s="1">
        <f>ABS(1-(($A57/CQ$12)/Desired_Ratio))</f>
        <v>0.6311980676328501</v>
      </c>
    </row>
    <row r="58" spans="1:95" ht="12.75">
      <c r="A58">
        <v>953</v>
      </c>
      <c r="B58" s="1">
        <f>ABS(1-(($A58/B$12)/Desired_Ratio))</f>
        <v>1.3594806763285026</v>
      </c>
      <c r="C58" s="1">
        <f>ABS(1-(($A58/C$12)/Desired_Ratio))</f>
        <v>1.3303512852627186</v>
      </c>
      <c r="D58" s="1">
        <f>ABS(1-(($A58/D$12)/Desired_Ratio))</f>
        <v>1.2741982422443403</v>
      </c>
      <c r="E58" s="1">
        <f>ABS(1-(($A58/E$12)/Desired_Ratio))</f>
        <v>1.2206876953680026</v>
      </c>
      <c r="F58" s="1">
        <f>ABS(1-(($A58/F$12)/Desired_Ratio))</f>
        <v>1.1696374035204626</v>
      </c>
      <c r="G58" s="1">
        <f>ABS(1-(($A58/G$12)/Desired_Ratio))</f>
        <v>1.1208815068121374</v>
      </c>
      <c r="H58" s="1">
        <f>ABS(1-(($A58/H$12)/Desired_Ratio))</f>
        <v>1.0973161567364471</v>
      </c>
      <c r="I58" s="1">
        <f>ABS(1-(($A58/I$12)/Desired_Ratio))</f>
        <v>1.0666984026235062</v>
      </c>
      <c r="J58" s="1">
        <f>ABS(1-(($A58/J$12)/Desired_Ratio))</f>
        <v>1.0224120082815737</v>
      </c>
      <c r="K58" s="1">
        <f>ABS(1-(($A58/K$12)/Desired_Ratio))</f>
        <v>0.9730848861283647</v>
      </c>
      <c r="L58" s="1">
        <f>ABS(1-(($A58/L$12)/Desired_Ratio))</f>
        <v>0.92610667455388</v>
      </c>
      <c r="M58" s="1">
        <f>ABS(1-(($A58/M$12)/Desired_Ratio))</f>
        <v>0.8875845410628023</v>
      </c>
      <c r="N58" s="1">
        <f>ABS(1-(($A58/N$12)/Desired_Ratio))</f>
        <v>0.8813134960758826</v>
      </c>
      <c r="O58" s="1">
        <f>ABS(1-(($A58/O$12)/Desired_Ratio))</f>
        <v>0.8326063505464101</v>
      </c>
      <c r="P58" s="1">
        <f>ABS(1-(($A58/P$12)/Desired_Ratio))</f>
        <v>0.7920106402494957</v>
      </c>
      <c r="Q58" s="1">
        <f>ABS(1-(($A58/Q$12)/Desired_Ratio))</f>
        <v>0.7477634639470392</v>
      </c>
      <c r="R58" s="1">
        <f>ABS(1-(($A58/R$12)/Desired_Ratio))</f>
        <v>0.7159859464207292</v>
      </c>
      <c r="S58" s="1">
        <f>ABS(1-(($A58/S$12)/Desired_Ratio))</f>
        <v>0.7056486816832552</v>
      </c>
      <c r="T58" s="1">
        <f>ABS(1-(($A58/T$12)/Desired_Ratio))</f>
        <v>0.6655157715260018</v>
      </c>
      <c r="U58" s="1">
        <f>ABS(1-(($A58/U$12)/Desired_Ratio))</f>
        <v>0.6272280526403466</v>
      </c>
      <c r="V58" s="1">
        <f>ABS(1-(($A58/V$12)/Desired_Ratio))</f>
        <v>0.6179296066252591</v>
      </c>
      <c r="W58" s="1">
        <f>ABS(1-(($A58/W$12)/Desired_Ratio))</f>
        <v>0.5862054966914303</v>
      </c>
      <c r="X58" s="1">
        <f>ABS(1-(($A58/X$12)/Desired_Ratio))</f>
        <v>0.5729871175523351</v>
      </c>
      <c r="Y58" s="1">
        <f>ABS(1-(($A58/Y$12)/Desired_Ratio))</f>
        <v>0.5514393488187417</v>
      </c>
      <c r="Z58" s="1">
        <f>ABS(1-(($A58/Z$12)/Desired_Ratio))</f>
        <v>0.5141052468418201</v>
      </c>
      <c r="AA58" s="1">
        <f>ABS(1-(($A58/AA$12)/Desired_Ratio))</f>
        <v>0.47852575017974064</v>
      </c>
      <c r="AB58" s="1">
        <f>ABS(1-(($A58/AB$12)/Desired_Ratio))</f>
        <v>0.45198810850984805</v>
      </c>
      <c r="AC58" s="1">
        <f>ABS(1-(($A58/AC$12)/Desired_Ratio))</f>
        <v>0.4445800059154099</v>
      </c>
      <c r="AD58" s="1">
        <f>ABS(1-(($A58/AD$12)/Desired_Ratio))</f>
        <v>0.4086451798976136</v>
      </c>
      <c r="AE58" s="1">
        <f>ABS(1-(($A58/AE$12)/Desired_Ratio))</f>
        <v>0.3744547629098076</v>
      </c>
      <c r="AF58" s="1">
        <f>ABS(1-(($A58/AF$12)/Desired_Ratio))</f>
        <v>0.341884744831376</v>
      </c>
      <c r="AG58" s="1">
        <f>ABS(1-(($A58/AG$12)/Desired_Ratio))</f>
        <v>0.3169194472531178</v>
      </c>
      <c r="AH58" s="1">
        <f>ABS(1-(($A58/AH$12)/Desired_Ratio))</f>
        <v>0.31082259796027945</v>
      </c>
      <c r="AI58" s="1">
        <f>ABS(1-(($A58/AI$12)/Desired_Ratio))</f>
        <v>0.28116597809692445</v>
      </c>
      <c r="AJ58" s="1">
        <f>ABS(1-(($A58/AJ$12)/Desired_Ratio))</f>
        <v>0.2500559874588093</v>
      </c>
      <c r="AK58" s="1">
        <f>ABS(1-(($A58/AK$12)/Desired_Ratio))</f>
        <v>0.22042103948025993</v>
      </c>
      <c r="AL58" s="1">
        <f>ABS(1-(($A58/AL$12)/Desired_Ratio))</f>
        <v>0.2048411964230652</v>
      </c>
      <c r="AM58" s="1">
        <f>ABS(1-(($A58/AM$12)/Desired_Ratio))</f>
        <v>0.1921586575133487</v>
      </c>
      <c r="AN58" s="1">
        <f>ABS(1-(($A58/AN$12)/Desired_Ratio))</f>
        <v>0.16278308484361537</v>
      </c>
      <c r="AO58" s="1">
        <f>ABS(1-(($A58/AO$12)/Desired_Ratio))</f>
        <v>0.13482036536841813</v>
      </c>
      <c r="AP58" s="1">
        <f>ABS(1-(($A58/AP$12)/Desired_Ratio))</f>
        <v>0.1103438476840013</v>
      </c>
      <c r="AQ58" s="1">
        <f>ABS(1-(($A58/AQ$12)/Desired_Ratio))</f>
        <v>0.10817096344195831</v>
      </c>
      <c r="AR58" s="1">
        <f>ABS(1-(($A58/AR$12)/Desired_Ratio))</f>
        <v>0.08274447862111023</v>
      </c>
      <c r="AS58" s="1">
        <f>ABS(1-(($A58/AS$12)/Desired_Ratio))</f>
        <v>0.056483884923210326</v>
      </c>
      <c r="AT58" s="1">
        <f>ABS(1-(($A58/AT$12)/Desired_Ratio))</f>
        <v>0.03146696232940016</v>
      </c>
      <c r="AU58" s="1">
        <f>ABS(1-(($A58/AU$12)/Desired_Ratio))</f>
        <v>0.011206004140786874</v>
      </c>
      <c r="AV58" s="1">
        <f>ABS(1-(($A58/AV$12)/Desired_Ratio))</f>
        <v>0.007607406261282312</v>
      </c>
      <c r="AW58" s="1">
        <f>ABS(1-(($A58/AW$12)/Desired_Ratio))</f>
        <v>0.0022572784404260027</v>
      </c>
      <c r="AX58" s="1">
        <f>ABS(1-(($A58/AX$12)/Desired_Ratio))</f>
        <v>0.02028484027882238</v>
      </c>
      <c r="AY58" s="1">
        <f>ABS(1-(($A58/AY$12)/Desired_Ratio))</f>
        <v>0.04021125030704975</v>
      </c>
      <c r="AZ58" s="1">
        <f>ABS(1-(($A58/AZ$12)/Desired_Ratio))</f>
        <v>0.06245800940589297</v>
      </c>
      <c r="BA58" s="1">
        <f>ABS(1-(($A58/BA$12)/Desired_Ratio))</f>
        <v>0.08517712064807648</v>
      </c>
      <c r="BB58" s="1">
        <f>ABS(1-(($A58/BB$12)/Desired_Ratio))</f>
        <v>0.08665264142122475</v>
      </c>
      <c r="BC58" s="1">
        <f>ABS(1-(($A58/BC$12)/Desired_Ratio))</f>
        <v>0.10682119508069299</v>
      </c>
      <c r="BD58" s="1">
        <f>ABS(1-(($A58/BD$12)/Desired_Ratio))</f>
        <v>0.1274647730064089</v>
      </c>
      <c r="BE58" s="1">
        <f>ABS(1-(($A58/BE$12)/Desired_Ratio))</f>
        <v>0.14845810177617935</v>
      </c>
      <c r="BF58" s="1">
        <f>ABS(1-(($A58/BF$12)/Desired_Ratio))</f>
        <v>0.16724211423699908</v>
      </c>
      <c r="BG58" s="1">
        <f>ABS(1-(($A58/BG$12)/Desired_Ratio))</f>
        <v>0.16846495988422805</v>
      </c>
      <c r="BH58" s="1">
        <f>ABS(1-(($A58/BH$12)/Desired_Ratio))</f>
        <v>0.18871724596154626</v>
      </c>
      <c r="BI58" s="1">
        <f>ABS(1-(($A58/BI$12)/Desired_Ratio))</f>
        <v>0.20800648626735574</v>
      </c>
      <c r="BJ58" s="1">
        <f>ABS(1-(($A58/BJ$12)/Desired_Ratio))</f>
        <v>0.22639977825294988</v>
      </c>
      <c r="BK58" s="1">
        <f>ABS(1-(($A58/BK$12)/Desired_Ratio))</f>
        <v>0.2449661835748791</v>
      </c>
      <c r="BL58" s="1">
        <f>ABS(1-(($A58/BL$12)/Desired_Ratio))</f>
        <v>0.26266228864734287</v>
      </c>
      <c r="BM58" s="1">
        <f>ABS(1-(($A58/BM$12)/Desired_Ratio))</f>
        <v>0.28046332615140956</v>
      </c>
      <c r="BN58" s="1">
        <f>ABS(1-(($A58/BN$12)/Desired_Ratio))</f>
        <v>0.2974251087855575</v>
      </c>
      <c r="BO58" s="1">
        <f>ABS(1-(($A58/BO$12)/Desired_Ratio))</f>
        <v>0.3094202898550724</v>
      </c>
      <c r="BP58" s="1">
        <f>ABS(1-(($A58/BP$12)/Desired_Ratio))</f>
        <v>0.3136056214317082</v>
      </c>
      <c r="BQ58" s="1">
        <f>ABS(1-(($A58/BQ$12)/Desired_Ratio))</f>
        <v>0.329851642226224</v>
      </c>
      <c r="BR58" s="1">
        <f>ABS(1-(($A58/BR$12)/Desired_Ratio))</f>
        <v>0.3461023529805535</v>
      </c>
      <c r="BS58" s="1">
        <f>ABS(1-(($A58/BS$12)/Desired_Ratio))</f>
        <v>0.3615835825041255</v>
      </c>
      <c r="BT58" s="1">
        <f>ABS(1-(($A58/BT$12)/Desired_Ratio))</f>
        <v>0.37703480492976815</v>
      </c>
      <c r="BU58" s="1">
        <f>ABS(1-(($A58/BU$12)/Desired_Ratio))</f>
        <v>0.377719382067208</v>
      </c>
      <c r="BV58" s="1">
        <f>ABS(1-(($A58/BV$12)/Desired_Ratio))</f>
        <v>0.3917557869829853</v>
      </c>
      <c r="BW58" s="1">
        <f>ABS(1-(($A58/BW$12)/Desired_Ratio))</f>
        <v>0.4057971014492753</v>
      </c>
      <c r="BX58" s="1">
        <f>ABS(1-(($A58/BX$12)/Desired_Ratio))</f>
        <v>0.4197998336897124</v>
      </c>
      <c r="BY58" s="1">
        <f>ABS(1-(($A58/BY$12)/Desired_Ratio))</f>
        <v>0.4337246376811593</v>
      </c>
      <c r="BZ58" s="1">
        <f>ABS(1-(($A58/BZ$12)/Desired_Ratio))</f>
        <v>0.44482807615799935</v>
      </c>
      <c r="CA58" s="1">
        <f>ABS(1-(($A58/CA$12)/Desired_Ratio))</f>
        <v>0.46069013112491364</v>
      </c>
      <c r="CB58" s="1">
        <f>ABS(1-(($A58/CB$12)/Desired_Ratio))</f>
        <v>0.47077068942164424</v>
      </c>
      <c r="CC58" s="1">
        <f>ABS(1-(($A58/CC$12)/Desired_Ratio))</f>
        <v>0.48520421607378117</v>
      </c>
      <c r="CD58" s="1">
        <f>ABS(1-(($A58/CD$12)/Desired_Ratio))</f>
        <v>0.498871360779787</v>
      </c>
      <c r="CE58" s="1">
        <f>ABS(1-(($A58/CE$12)/Desired_Ratio))</f>
        <v>0.5075866414618777</v>
      </c>
      <c r="CF58" s="1">
        <f>ABS(1-(($A58/CF$12)/Desired_Ratio))</f>
        <v>0.5201056251535249</v>
      </c>
      <c r="CG58" s="1">
        <f>ABS(1-(($A58/CG$12)/Desired_Ratio))</f>
        <v>0.5281038647342995</v>
      </c>
      <c r="CH58" s="1">
        <f>ABS(1-(($A58/CH$12)/Desired_Ratio))</f>
        <v>0.5320038327943466</v>
      </c>
      <c r="CI58" s="1">
        <f>ABS(1-(($A58/CI$12)/Desired_Ratio))</f>
        <v>0.5433263207106124</v>
      </c>
      <c r="CJ58" s="1">
        <f>ABS(1-(($A58/CJ$12)/Desired_Ratio))</f>
        <v>0.5541138879379208</v>
      </c>
      <c r="CK58" s="1">
        <f>ABS(1-(($A58/CK$12)/Desired_Ratio))</f>
        <v>0.5644035674470456</v>
      </c>
      <c r="CL58" s="1">
        <f>ABS(1-(($A58/CL$12)/Desired_Ratio))</f>
        <v>0.5742290508880896</v>
      </c>
      <c r="CM58" s="1">
        <f>ABS(1-(($A58/CM$12)/Desired_Ratio))</f>
        <v>0.5866603194752987</v>
      </c>
      <c r="CN58" s="1">
        <f>ABS(1-(($A58/CN$12)/Desired_Ratio))</f>
        <v>0.5955175983436852</v>
      </c>
      <c r="CO58" s="1">
        <f>ABS(1-(($A58/CO$12)/Desired_Ratio))</f>
        <v>0.6040032431336779</v>
      </c>
      <c r="CP58" s="1">
        <f>ABS(1-(($A58/CP$12)/Desired_Ratio))</f>
        <v>0.6147786650892241</v>
      </c>
      <c r="CQ58" s="1">
        <f>ABS(1-(($A58/CQ$12)/Desired_Ratio))</f>
        <v>0.6224830917874395</v>
      </c>
    </row>
    <row r="59" spans="1:95" ht="12.75">
      <c r="A59">
        <v>976</v>
      </c>
      <c r="B59" s="1">
        <f>ABS(1-(($A59/B$12)/Desired_Ratio))</f>
        <v>1.416425120772947</v>
      </c>
      <c r="C59" s="1">
        <f>ABS(1-(($A59/C$12)/Desired_Ratio))</f>
        <v>1.386592711874516</v>
      </c>
      <c r="D59" s="1">
        <f>ABS(1-(($A59/D$12)/Desired_Ratio))</f>
        <v>1.3290844537570576</v>
      </c>
      <c r="E59" s="1">
        <f>ABS(1-(($A59/E$12)/Desired_Ratio))</f>
        <v>1.274282466609833</v>
      </c>
      <c r="F59" s="1">
        <f>ABS(1-(($A59/F$12)/Desired_Ratio))</f>
        <v>1.2220001110555838</v>
      </c>
      <c r="G59" s="1">
        <f>ABS(1-(($A59/G$12)/Desired_Ratio))</f>
        <v>1.1720675242902896</v>
      </c>
      <c r="H59" s="1">
        <f>ABS(1-(($A59/H$12)/Desired_Ratio))</f>
        <v>1.1479334406870643</v>
      </c>
      <c r="I59" s="1">
        <f>ABS(1-(($A59/I$12)/Desired_Ratio))</f>
        <v>1.1165767481222897</v>
      </c>
      <c r="J59" s="1">
        <f>ABS(1-(($A59/J$12)/Desired_Ratio))</f>
        <v>1.0712215320910978</v>
      </c>
      <c r="K59" s="1">
        <f>ABS(1-(($A59/K$12)/Desired_Ratio))</f>
        <v>1.0207039337474124</v>
      </c>
      <c r="L59" s="1">
        <f>ABS(1-(($A59/L$12)/Desired_Ratio))</f>
        <v>0.9725919353248549</v>
      </c>
      <c r="M59" s="1">
        <f>ABS(1-(($A59/M$12)/Desired_Ratio))</f>
        <v>0.9331400966183578</v>
      </c>
      <c r="N59" s="1">
        <f>ABS(1-(($A59/N$12)/Desired_Ratio))</f>
        <v>0.9267177042707884</v>
      </c>
      <c r="O59" s="1">
        <f>ABS(1-(($A59/O$12)/Desired_Ratio))</f>
        <v>0.8768350452605413</v>
      </c>
      <c r="P59" s="1">
        <f>ABS(1-(($A59/P$12)/Desired_Ratio))</f>
        <v>0.8352595853971752</v>
      </c>
      <c r="Q59" s="1">
        <f>ABS(1-(($A59/Q$12)/Desired_Ratio))</f>
        <v>0.7899445339058868</v>
      </c>
      <c r="R59" s="1">
        <f>ABS(1-(($A59/R$12)/Desired_Ratio))</f>
        <v>0.7574000878348708</v>
      </c>
      <c r="S59" s="1">
        <f>ABS(1-(($A59/S$12)/Desired_Ratio))</f>
        <v>0.7468133403177932</v>
      </c>
      <c r="T59" s="1">
        <f>ABS(1-(($A59/T$12)/Desired_Ratio))</f>
        <v>0.7057118499573745</v>
      </c>
      <c r="U59" s="1">
        <f>ABS(1-(($A59/U$12)/Desired_Ratio))</f>
        <v>0.6665000832916879</v>
      </c>
      <c r="V59" s="1">
        <f>ABS(1-(($A59/V$12)/Desired_Ratio))</f>
        <v>0.6569772256728783</v>
      </c>
      <c r="W59" s="1">
        <f>ABS(1-(($A59/W$12)/Desired_Ratio))</f>
        <v>0.6244874761498806</v>
      </c>
      <c r="X59" s="1">
        <f>ABS(1-(($A59/X$12)/Desired_Ratio))</f>
        <v>0.6109500805152983</v>
      </c>
      <c r="Y59" s="1">
        <f>ABS(1-(($A59/Y$12)/Desired_Ratio))</f>
        <v>0.5888822711931709</v>
      </c>
      <c r="Z59" s="1">
        <f>ABS(1-(($A59/Z$12)/Desired_Ratio))</f>
        <v>0.5506471363248862</v>
      </c>
      <c r="AA59" s="1">
        <f>ABS(1-(($A59/AA$12)/Desired_Ratio))</f>
        <v>0.5142089529647711</v>
      </c>
      <c r="AB59" s="1">
        <f>ABS(1-(($A59/AB$12)/Desired_Ratio))</f>
        <v>0.48703084355258297</v>
      </c>
      <c r="AC59" s="1">
        <f>ABS(1-(($A59/AC$12)/Desired_Ratio))</f>
        <v>0.4794439514936413</v>
      </c>
      <c r="AD59" s="1">
        <f>ABS(1-(($A59/AD$12)/Desired_Ratio))</f>
        <v>0.4426418631480282</v>
      </c>
      <c r="AE59" s="1">
        <f>ABS(1-(($A59/AE$12)/Desired_Ratio))</f>
        <v>0.4076262839454061</v>
      </c>
      <c r="AF59" s="1">
        <f>ABS(1-(($A59/AF$12)/Desired_Ratio))</f>
        <v>0.3742702108661311</v>
      </c>
      <c r="AG59" s="1">
        <f>ABS(1-(($A59/AG$12)/Desired_Ratio))</f>
        <v>0.34870239298955186</v>
      </c>
      <c r="AH59" s="1">
        <f>ABS(1-(($A59/AH$12)/Desired_Ratio))</f>
        <v>0.3424584004294151</v>
      </c>
      <c r="AI59" s="1">
        <f>ABS(1-(($A59/AI$12)/Desired_Ratio))</f>
        <v>0.3120860384287498</v>
      </c>
      <c r="AJ59" s="1">
        <f>ABS(1-(($A59/AJ$12)/Desired_Ratio))</f>
        <v>0.2802252295485812</v>
      </c>
      <c r="AK59" s="1">
        <f>ABS(1-(($A59/AK$12)/Desired_Ratio))</f>
        <v>0.24987506246876579</v>
      </c>
      <c r="AL59" s="1">
        <f>ABS(1-(($A59/AL$12)/Desired_Ratio))</f>
        <v>0.23391921060746235</v>
      </c>
      <c r="AM59" s="1">
        <f>ABS(1-(($A59/AM$12)/Desired_Ratio))</f>
        <v>0.22093058733791016</v>
      </c>
      <c r="AN59" s="1">
        <f>ABS(1-(($A59/AN$12)/Desired_Ratio))</f>
        <v>0.19084605541171928</v>
      </c>
      <c r="AO59" s="1">
        <f>ABS(1-(($A59/AO$12)/Desired_Ratio))</f>
        <v>0.16220847492085633</v>
      </c>
      <c r="AP59" s="1">
        <f>ABS(1-(($A59/AP$12)/Desired_Ratio))</f>
        <v>0.13714123330491645</v>
      </c>
      <c r="AQ59" s="1">
        <f>ABS(1-(($A59/AQ$12)/Desired_Ratio))</f>
        <v>0.13491590799512188</v>
      </c>
      <c r="AR59" s="1">
        <f>ABS(1-(($A59/AR$12)/Desired_Ratio))</f>
        <v>0.10887577243882851</v>
      </c>
      <c r="AS59" s="1">
        <f>ABS(1-(($A59/AS$12)/Desired_Ratio))</f>
        <v>0.08198139736102106</v>
      </c>
      <c r="AT59" s="1">
        <f>ABS(1-(($A59/AT$12)/Desired_Ratio))</f>
        <v>0.056360708534621606</v>
      </c>
      <c r="AU59" s="1">
        <f>ABS(1-(($A59/AU$12)/Desired_Ratio))</f>
        <v>0.035610766045548914</v>
      </c>
      <c r="AV59" s="1">
        <f>ABS(1-(($A59/AV$12)/Desired_Ratio))</f>
        <v>0.03192531847955049</v>
      </c>
      <c r="AW59" s="1">
        <f>ABS(1-(($A59/AW$12)/Desired_Ratio))</f>
        <v>0.026446069000897854</v>
      </c>
      <c r="AX59" s="1">
        <f>ABS(1-(($A59/AX$12)/Desired_Ratio))</f>
        <v>0.0033599117396321265</v>
      </c>
      <c r="AY59" s="1">
        <f>ABS(1-(($A59/AY$12)/Desired_Ratio))</f>
        <v>0.017047408499140104</v>
      </c>
      <c r="AZ59" s="1">
        <f>ABS(1-(($A59/AZ$12)/Desired_Ratio))</f>
        <v>0.03983107783856399</v>
      </c>
      <c r="BA59" s="1">
        <f>ABS(1-(($A59/BA$12)/Desired_Ratio))</f>
        <v>0.06309849921565858</v>
      </c>
      <c r="BB59" s="1">
        <f>ABS(1-(($A59/BB$12)/Desired_Ratio))</f>
        <v>0.06460963066853653</v>
      </c>
      <c r="BC59" s="1">
        <f>ABS(1-(($A59/BC$12)/Desired_Ratio))</f>
        <v>0.08526493850866346</v>
      </c>
      <c r="BD59" s="1">
        <f>ABS(1-(($A59/BD$12)/Desired_Ratio))</f>
        <v>0.10640673499921827</v>
      </c>
      <c r="BE59" s="1">
        <f>ABS(1-(($A59/BE$12)/Desired_Ratio))</f>
        <v>0.12790672333006414</v>
      </c>
      <c r="BF59" s="1">
        <f>ABS(1-(($A59/BF$12)/Desired_Ratio))</f>
        <v>0.14714407502131277</v>
      </c>
      <c r="BG59" s="1">
        <f>ABS(1-(($A59/BG$12)/Desired_Ratio))</f>
        <v>0.14839643320777185</v>
      </c>
      <c r="BH59" s="1">
        <f>ABS(1-(($A59/BH$12)/Desired_Ratio))</f>
        <v>0.16913749429010405</v>
      </c>
      <c r="BI59" s="1">
        <f>ABS(1-(($A59/BI$12)/Desired_Ratio))</f>
        <v>0.18889226715313656</v>
      </c>
      <c r="BJ59" s="1">
        <f>ABS(1-(($A59/BJ$12)/Desired_Ratio))</f>
        <v>0.20772946859903374</v>
      </c>
      <c r="BK59" s="1">
        <f>ABS(1-(($A59/BK$12)/Desired_Ratio))</f>
        <v>0.22674396135265695</v>
      </c>
      <c r="BL59" s="1">
        <f>ABS(1-(($A59/BL$12)/Desired_Ratio))</f>
        <v>0.24486714975845403</v>
      </c>
      <c r="BM59" s="1">
        <f>ABS(1-(($A59/BM$12)/Desired_Ratio))</f>
        <v>0.26309780306797037</v>
      </c>
      <c r="BN59" s="1">
        <f>ABS(1-(($A59/BN$12)/Desired_Ratio))</f>
        <v>0.28046894666810496</v>
      </c>
      <c r="BO59" s="1">
        <f>ABS(1-(($A59/BO$12)/Desired_Ratio))</f>
        <v>0.2927536231884057</v>
      </c>
      <c r="BP59" s="1">
        <f>ABS(1-(($A59/BP$12)/Desired_Ratio))</f>
        <v>0.29703996486605166</v>
      </c>
      <c r="BQ59" s="1">
        <f>ABS(1-(($A59/BQ$12)/Desired_Ratio))</f>
        <v>0.3136780722065001</v>
      </c>
      <c r="BR59" s="1">
        <f>ABS(1-(($A59/BR$12)/Desired_Ratio))</f>
        <v>0.33032098269571897</v>
      </c>
      <c r="BS59" s="1">
        <f>ABS(1-(($A59/BS$12)/Desired_Ratio))</f>
        <v>0.34617584105354304</v>
      </c>
      <c r="BT59" s="1">
        <f>ABS(1-(($A59/BT$12)/Desired_Ratio))</f>
        <v>0.36199996811275326</v>
      </c>
      <c r="BU59" s="1">
        <f>ABS(1-(($A59/BU$12)/Desired_Ratio))</f>
        <v>0.36270106704889304</v>
      </c>
      <c r="BV59" s="1">
        <f>ABS(1-(($A59/BV$12)/Desired_Ratio))</f>
        <v>0.3770762309500457</v>
      </c>
      <c r="BW59" s="1">
        <f>ABS(1-(($A59/BW$12)/Desired_Ratio))</f>
        <v>0.39145642289033866</v>
      </c>
      <c r="BX59" s="1">
        <f>ABS(1-(($A59/BX$12)/Desired_Ratio))</f>
        <v>0.4057971014492753</v>
      </c>
      <c r="BY59" s="1">
        <f>ABS(1-(($A59/BY$12)/Desired_Ratio))</f>
        <v>0.4200579710144927</v>
      </c>
      <c r="BZ59" s="1">
        <f>ABS(1-(($A59/BZ$12)/Desired_Ratio))</f>
        <v>0.4314293833475418</v>
      </c>
      <c r="CA59" s="1">
        <f>ABS(1-(($A59/CA$12)/Desired_Ratio))</f>
        <v>0.4476742581090406</v>
      </c>
      <c r="CB59" s="1">
        <f>ABS(1-(($A59/CB$12)/Desired_Ratio))</f>
        <v>0.45799810375186234</v>
      </c>
      <c r="CC59" s="1">
        <f>ABS(1-(($A59/CC$12)/Desired_Ratio))</f>
        <v>0.4727799736495387</v>
      </c>
      <c r="CD59" s="1">
        <f>ABS(1-(($A59/CD$12)/Desired_Ratio))</f>
        <v>0.4867769654995511</v>
      </c>
      <c r="CE59" s="1">
        <f>ABS(1-(($A59/CE$12)/Desired_Ratio))</f>
        <v>0.49570258349086316</v>
      </c>
      <c r="CF59" s="1">
        <f>ABS(1-(($A59/CF$12)/Desired_Ratio))</f>
        <v>0.50852370424957</v>
      </c>
      <c r="CG59" s="1">
        <f>ABS(1-(($A59/CG$12)/Desired_Ratio))</f>
        <v>0.5167149758454106</v>
      </c>
      <c r="CH59" s="1">
        <f>ABS(1-(($A59/CH$12)/Desired_Ratio))</f>
        <v>0.5207090669541261</v>
      </c>
      <c r="CI59" s="1">
        <f>ABS(1-(($A59/CI$12)/Desired_Ratio))</f>
        <v>0.5323048153342682</v>
      </c>
      <c r="CJ59" s="1">
        <f>ABS(1-(($A59/CJ$12)/Desired_Ratio))</f>
        <v>0.5433527330822776</v>
      </c>
      <c r="CK59" s="1">
        <f>ABS(1-(($A59/CK$12)/Desired_Ratio))</f>
        <v>0.5538907469342251</v>
      </c>
      <c r="CL59" s="1">
        <f>ABS(1-(($A59/CL$12)/Desired_Ratio))</f>
        <v>0.5639533616650321</v>
      </c>
      <c r="CM59" s="1">
        <f>ABS(1-(($A59/CM$12)/Desired_Ratio))</f>
        <v>0.5766846503755421</v>
      </c>
      <c r="CN59" s="1">
        <f>ABS(1-(($A59/CN$12)/Desired_Ratio))</f>
        <v>0.5857556935817805</v>
      </c>
      <c r="CO59" s="1">
        <f>ABS(1-(($A59/CO$12)/Desired_Ratio))</f>
        <v>0.5944461335765683</v>
      </c>
      <c r="CP59" s="1">
        <f>ABS(1-(($A59/CP$12)/Desired_Ratio))</f>
        <v>0.605481612935029</v>
      </c>
      <c r="CQ59" s="1">
        <f>ABS(1-(($A59/CQ$12)/Desired_Ratio))</f>
        <v>0.6133719806763285</v>
      </c>
    </row>
    <row r="60" spans="1:95" ht="12.75">
      <c r="A60">
        <v>1000</v>
      </c>
      <c r="B60" s="1">
        <f>ABS(1-(($A60/B$12)/Desired_Ratio))</f>
        <v>1.47584541062802</v>
      </c>
      <c r="C60" s="1">
        <f>ABS(1-(($A60/C$12)/Desired_Ratio))</f>
        <v>1.4452794179042168</v>
      </c>
      <c r="D60" s="1">
        <f>ABS(1-(($A60/D$12)/Desired_Ratio))</f>
        <v>1.3863570222920671</v>
      </c>
      <c r="E60" s="1">
        <f>ABS(1-(($A60/E$12)/Desired_Ratio))</f>
        <v>1.3302074452969594</v>
      </c>
      <c r="F60" s="1">
        <f>ABS(1-(($A60/F$12)/Desired_Ratio))</f>
        <v>1.276639458048754</v>
      </c>
      <c r="G60" s="1">
        <f>ABS(1-(($A60/G$12)/Desired_Ratio))</f>
        <v>1.2254790207892312</v>
      </c>
      <c r="H60" s="1">
        <f>ABS(1-(($A60/H$12)/Desired_Ratio))</f>
        <v>1.2007514761137954</v>
      </c>
      <c r="I60" s="1">
        <f>ABS(1-(($A60/I$12)/Desired_Ratio))</f>
        <v>1.1686237173384115</v>
      </c>
      <c r="J60" s="1">
        <f>ABS(1-(($A60/J$12)/Desired_Ratio))</f>
        <v>1.1221532091097313</v>
      </c>
      <c r="K60" s="1">
        <f>ABS(1-(($A60/K$12)/Desired_Ratio))</f>
        <v>1.0703933747412009</v>
      </c>
      <c r="L60" s="1">
        <f>ABS(1-(($A60/L$12)/Desired_Ratio))</f>
        <v>1.02109829439022</v>
      </c>
      <c r="M60" s="1">
        <f>ABS(1-(($A60/M$12)/Desired_Ratio))</f>
        <v>0.9806763285024158</v>
      </c>
      <c r="N60" s="1">
        <f>ABS(1-(($A60/N$12)/Desired_Ratio))</f>
        <v>0.9740960084741686</v>
      </c>
      <c r="O60" s="1">
        <f>ABS(1-(($A60/O$12)/Desired_Ratio))</f>
        <v>0.9229867267013747</v>
      </c>
      <c r="P60" s="1">
        <f>ABS(1-(($A60/P$12)/Desired_Ratio))</f>
        <v>0.8803889194643189</v>
      </c>
      <c r="Q60" s="1">
        <f>ABS(1-(($A60/Q$12)/Desired_Ratio))</f>
        <v>0.8339595634281627</v>
      </c>
      <c r="R60" s="1">
        <f>ABS(1-(($A60/R$12)/Desired_Ratio))</f>
        <v>0.8006148440931053</v>
      </c>
      <c r="S60" s="1">
        <f>ABS(1-(($A60/S$12)/Desired_Ratio))</f>
        <v>0.7897677667190506</v>
      </c>
      <c r="T60" s="1">
        <f>ABS(1-(($A60/T$12)/Desired_Ratio))</f>
        <v>0.7476555839727199</v>
      </c>
      <c r="U60" s="1">
        <f>ABS(1-(($A60/U$12)/Desired_Ratio))</f>
        <v>0.7074795935365652</v>
      </c>
      <c r="V60" s="1">
        <f>ABS(1-(($A60/V$12)/Desired_Ratio))</f>
        <v>0.6977225672877849</v>
      </c>
      <c r="W60" s="1">
        <f>ABS(1-(($A60/W$12)/Desired_Ratio))</f>
        <v>0.6644338894978283</v>
      </c>
      <c r="X60" s="1">
        <f>ABS(1-(($A60/X$12)/Desired_Ratio))</f>
        <v>0.6505636070853464</v>
      </c>
      <c r="Y60" s="1">
        <f>ABS(1-(($A60/Y$12)/Desired_Ratio))</f>
        <v>0.6279531467143142</v>
      </c>
      <c r="Z60" s="1">
        <f>ABS(1-(($A60/Z$12)/Desired_Ratio))</f>
        <v>0.5887778036115634</v>
      </c>
      <c r="AA60" s="1">
        <f>ABS(1-(($A60/AA$12)/Desired_Ratio))</f>
        <v>0.5514435993491509</v>
      </c>
      <c r="AB60" s="1">
        <f>ABS(1-(($A60/AB$12)/Desired_Ratio))</f>
        <v>0.5235971757710891</v>
      </c>
      <c r="AC60" s="1">
        <f>ABS(1-(($A60/AC$12)/Desired_Ratio))</f>
        <v>0.515823720792665</v>
      </c>
      <c r="AD60" s="1">
        <f>ABS(1-(($A60/AD$12)/Desired_Ratio))</f>
        <v>0.47811666306150413</v>
      </c>
      <c r="AE60" s="1">
        <f>ABS(1-(($A60/AE$12)/Desired_Ratio))</f>
        <v>0.44224004502603087</v>
      </c>
      <c r="AF60" s="1">
        <f>ABS(1-(($A60/AF$12)/Desired_Ratio))</f>
        <v>0.40806374064152773</v>
      </c>
      <c r="AG60" s="1">
        <f>ABS(1-(($A60/AG$12)/Desired_Ratio))</f>
        <v>0.38186720593191814</v>
      </c>
      <c r="AH60" s="1">
        <f>ABS(1-(($A60/AH$12)/Desired_Ratio))</f>
        <v>0.3754696725711222</v>
      </c>
      <c r="AI60" s="1">
        <f>ABS(1-(($A60/AI$12)/Desired_Ratio))</f>
        <v>0.3443504492097844</v>
      </c>
      <c r="AJ60" s="1">
        <f>ABS(1-(($A60/AJ$12)/Desired_Ratio))</f>
        <v>0.3117061778161696</v>
      </c>
      <c r="AK60" s="1">
        <f>ABS(1-(($A60/AK$12)/Desired_Ratio))</f>
        <v>0.2806096951524242</v>
      </c>
      <c r="AL60" s="1">
        <f>ABS(1-(($A60/AL$12)/Desired_Ratio))</f>
        <v>0.2642614862781376</v>
      </c>
      <c r="AM60" s="1">
        <f>ABS(1-(($A60/AM$12)/Desired_Ratio))</f>
        <v>0.2509534706331047</v>
      </c>
      <c r="AN60" s="1">
        <f>ABS(1-(($A60/AN$12)/Desired_Ratio))</f>
        <v>0.22012915513495823</v>
      </c>
      <c r="AO60" s="1">
        <f>ABS(1-(($A60/AO$12)/Desired_Ratio))</f>
        <v>0.1907873718451396</v>
      </c>
      <c r="AP60" s="1">
        <f>ABS(1-(($A60/AP$12)/Desired_Ratio))</f>
        <v>0.16510372264847972</v>
      </c>
      <c r="AQ60" s="1">
        <f>ABS(1-(($A60/AQ$12)/Desired_Ratio))</f>
        <v>0.1628236762245101</v>
      </c>
      <c r="AR60" s="1">
        <f>ABS(1-(($A60/AR$12)/Desired_Ratio))</f>
        <v>0.13614320946601288</v>
      </c>
      <c r="AS60" s="1">
        <f>ABS(1-(($A60/AS$12)/Desired_Ratio))</f>
        <v>0.10858749729612827</v>
      </c>
      <c r="AT60" s="1">
        <f>ABS(1-(($A60/AT$12)/Desired_Ratio))</f>
        <v>0.08233679153137463</v>
      </c>
      <c r="AU60" s="1">
        <f>ABS(1-(($A60/AU$12)/Desired_Ratio))</f>
        <v>0.06107660455486563</v>
      </c>
      <c r="AV60" s="1">
        <f>ABS(1-(($A60/AV$12)/Desired_Ratio))</f>
        <v>0.05730053122904755</v>
      </c>
      <c r="AW60" s="1">
        <f>ABS(1-(($A60/AW$12)/Desired_Ratio))</f>
        <v>0.05168654610747736</v>
      </c>
      <c r="AX60" s="1">
        <f>ABS(1-(($A60/AX$12)/Desired_Ratio))</f>
        <v>0.028032696454541206</v>
      </c>
      <c r="AY60" s="1">
        <f>ABS(1-(($A60/AY$12)/Desired_Ratio))</f>
        <v>0.00712355686563515</v>
      </c>
      <c r="AZ60" s="1">
        <f>ABS(1-(($A60/AZ$12)/Desired_Ratio))</f>
        <v>0.016220366637872963</v>
      </c>
      <c r="BA60" s="1">
        <f>ABS(1-(($A60/BA$12)/Desired_Ratio))</f>
        <v>0.040059937720961725</v>
      </c>
      <c r="BB60" s="1">
        <f>ABS(1-(($A60/BB$12)/Desired_Ratio))</f>
        <v>0.041608228143992454</v>
      </c>
      <c r="BC60" s="1">
        <f>ABS(1-(($A60/BC$12)/Desired_Ratio))</f>
        <v>0.0627714533900241</v>
      </c>
      <c r="BD60" s="1">
        <f>ABS(1-(($A60/BD$12)/Desired_Ratio))</f>
        <v>0.08443313012214981</v>
      </c>
      <c r="BE60" s="1">
        <f>ABS(1-(($A60/BE$12)/Desired_Ratio))</f>
        <v>0.10646180669063954</v>
      </c>
      <c r="BF60" s="1">
        <f>ABS(1-(($A60/BF$12)/Desired_Ratio))</f>
        <v>0.12617220801364004</v>
      </c>
      <c r="BG60" s="1">
        <f>ABS(1-(($A60/BG$12)/Desired_Ratio))</f>
        <v>0.12745536189320883</v>
      </c>
      <c r="BH60" s="1">
        <f>ABS(1-(($A60/BH$12)/Desired_Ratio))</f>
        <v>0.14870644906772956</v>
      </c>
      <c r="BI60" s="1">
        <f>ABS(1-(($A60/BI$12)/Desired_Ratio))</f>
        <v>0.1689469950339515</v>
      </c>
      <c r="BJ60" s="1">
        <f>ABS(1-(($A60/BJ$12)/Desired_Ratio))</f>
        <v>0.18824740635146897</v>
      </c>
      <c r="BK60" s="1">
        <f>ABS(1-(($A60/BK$12)/Desired_Ratio))</f>
        <v>0.20772946859903374</v>
      </c>
      <c r="BL60" s="1">
        <f>ABS(1-(($A60/BL$12)/Desired_Ratio))</f>
        <v>0.22629830917874383</v>
      </c>
      <c r="BM60" s="1">
        <f>ABS(1-(($A60/BM$12)/Desired_Ratio))</f>
        <v>0.24497725724177288</v>
      </c>
      <c r="BN60" s="1">
        <f>ABS(1-(($A60/BN$12)/Desired_Ratio))</f>
        <v>0.2627755601107634</v>
      </c>
      <c r="BO60" s="1">
        <f>ABS(1-(($A60/BO$12)/Desired_Ratio))</f>
        <v>0.2753623188405796</v>
      </c>
      <c r="BP60" s="1">
        <f>ABS(1-(($A60/BP$12)/Desired_Ratio))</f>
        <v>0.2797540623627579</v>
      </c>
      <c r="BQ60" s="1">
        <f>ABS(1-(($A60/BQ$12)/Desired_Ratio))</f>
        <v>0.29680130349026657</v>
      </c>
      <c r="BR60" s="1">
        <f>ABS(1-(($A60/BR$12)/Desired_Ratio))</f>
        <v>0.31385346587676133</v>
      </c>
      <c r="BS60" s="1">
        <f>ABS(1-(($A60/BS$12)/Desired_Ratio))</f>
        <v>0.33009819780076133</v>
      </c>
      <c r="BT60" s="1">
        <f>ABS(1-(($A60/BT$12)/Desired_Ratio))</f>
        <v>0.3463114427384766</v>
      </c>
      <c r="BU60" s="1">
        <f>ABS(1-(($A60/BU$12)/Desired_Ratio))</f>
        <v>0.3470297818123903</v>
      </c>
      <c r="BV60" s="1">
        <f>ABS(1-(($A60/BV$12)/Desired_Ratio))</f>
        <v>0.36175843335045677</v>
      </c>
      <c r="BW60" s="1">
        <f>ABS(1-(($A60/BW$12)/Desired_Ratio))</f>
        <v>0.3764922365679698</v>
      </c>
      <c r="BX60" s="1">
        <f>ABS(1-(($A60/BX$12)/Desired_Ratio))</f>
        <v>0.39118555476360173</v>
      </c>
      <c r="BY60" s="1">
        <f>ABS(1-(($A60/BY$12)/Desired_Ratio))</f>
        <v>0.4057971014492753</v>
      </c>
      <c r="BZ60" s="1">
        <f>ABS(1-(($A60/BZ$12)/Desired_Ratio))</f>
        <v>0.41744813867576014</v>
      </c>
      <c r="CA60" s="1">
        <f>ABS(1-(($A60/CA$12)/Desired_Ratio))</f>
        <v>0.4340924775707383</v>
      </c>
      <c r="CB60" s="1">
        <f>ABS(1-(($A60/CB$12)/Desired_Ratio))</f>
        <v>0.44467018827035076</v>
      </c>
      <c r="CC60" s="1">
        <f>ABS(1-(($A60/CC$12)/Desired_Ratio))</f>
        <v>0.4598155467720685</v>
      </c>
      <c r="CD60" s="1">
        <f>ABS(1-(($A60/CD$12)/Desired_Ratio))</f>
        <v>0.4741567269462613</v>
      </c>
      <c r="CE60" s="1">
        <f>ABS(1-(($A60/CE$12)/Desired_Ratio))</f>
        <v>0.48330182734719584</v>
      </c>
      <c r="CF60" s="1">
        <f>ABS(1-(($A60/CF$12)/Desired_Ratio))</f>
        <v>0.4964382215671824</v>
      </c>
      <c r="CG60" s="1">
        <f>ABS(1-(($A60/CG$12)/Desired_Ratio))</f>
        <v>0.504830917874396</v>
      </c>
      <c r="CH60" s="1">
        <f>ABS(1-(($A60/CH$12)/Desired_Ratio))</f>
        <v>0.508923224338244</v>
      </c>
      <c r="CI60" s="1">
        <f>ABS(1-(($A60/CI$12)/Desired_Ratio))</f>
        <v>0.5208041140719962</v>
      </c>
      <c r="CJ60" s="1">
        <f>ABS(1-(($A60/CJ$12)/Desired_Ratio))</f>
        <v>0.5321237019285632</v>
      </c>
      <c r="CK60" s="1">
        <f>ABS(1-(($A60/CK$12)/Desired_Ratio))</f>
        <v>0.5429208472686733</v>
      </c>
      <c r="CL60" s="1">
        <f>ABS(1-(($A60/CL$12)/Desired_Ratio))</f>
        <v>0.5532309033453198</v>
      </c>
      <c r="CM60" s="1">
        <f>ABS(1-(($A60/CM$12)/Desired_Ratio))</f>
        <v>0.5662752565323177</v>
      </c>
      <c r="CN60" s="1">
        <f>ABS(1-(($A60/CN$12)/Desired_Ratio))</f>
        <v>0.5755693581780538</v>
      </c>
      <c r="CO60" s="1">
        <f>ABS(1-(($A60/CO$12)/Desired_Ratio))</f>
        <v>0.5844734975169757</v>
      </c>
      <c r="CP60" s="1">
        <f>ABS(1-(($A60/CP$12)/Desired_Ratio))</f>
        <v>0.595780341121956</v>
      </c>
      <c r="CQ60" s="1">
        <f>ABS(1-(($A60/CQ$12)/Desired_Ratio))</f>
        <v>0.6038647342995169</v>
      </c>
    </row>
    <row r="61" spans="1:95" ht="12.75">
      <c r="A61">
        <v>1020</v>
      </c>
      <c r="B61" s="1">
        <f>ABS(1-(($A61/B$12)/Desired_Ratio))</f>
        <v>1.52536231884058</v>
      </c>
      <c r="C61" s="1">
        <f>ABS(1-(($A61/C$12)/Desired_Ratio))</f>
        <v>1.4941850062623012</v>
      </c>
      <c r="D61" s="1">
        <f>ABS(1-(($A61/D$12)/Desired_Ratio))</f>
        <v>1.4340841627379088</v>
      </c>
      <c r="E61" s="1">
        <f>ABS(1-(($A61/E$12)/Desired_Ratio))</f>
        <v>1.376811594202899</v>
      </c>
      <c r="F61" s="1">
        <f>ABS(1-(($A61/F$12)/Desired_Ratio))</f>
        <v>1.3221722472097288</v>
      </c>
      <c r="G61" s="1">
        <f>ABS(1-(($A61/G$12)/Desired_Ratio))</f>
        <v>1.2699886012050157</v>
      </c>
      <c r="H61" s="1">
        <f>ABS(1-(($A61/H$12)/Desired_Ratio))</f>
        <v>1.244766505636071</v>
      </c>
      <c r="I61" s="1">
        <f>ABS(1-(($A61/I$12)/Desired_Ratio))</f>
        <v>1.2119961916851798</v>
      </c>
      <c r="J61" s="1">
        <f>ABS(1-(($A61/J$12)/Desired_Ratio))</f>
        <v>1.164596273291926</v>
      </c>
      <c r="K61" s="1">
        <f>ABS(1-(($A61/K$12)/Desired_Ratio))</f>
        <v>1.1118012422360253</v>
      </c>
      <c r="L61" s="1">
        <f>ABS(1-(($A61/L$12)/Desired_Ratio))</f>
        <v>1.0615202602780247</v>
      </c>
      <c r="M61" s="1">
        <f>ABS(1-(($A61/M$12)/Desired_Ratio))</f>
        <v>1.020289855072464</v>
      </c>
      <c r="N61" s="1">
        <f>ABS(1-(($A61/N$12)/Desired_Ratio))</f>
        <v>1.013577928643652</v>
      </c>
      <c r="O61" s="1">
        <f>ABS(1-(($A61/O$12)/Desired_Ratio))</f>
        <v>0.9614464612354019</v>
      </c>
      <c r="P61" s="1">
        <f>ABS(1-(($A61/P$12)/Desired_Ratio))</f>
        <v>0.9179966978536052</v>
      </c>
      <c r="Q61" s="1">
        <f>ABS(1-(($A61/Q$12)/Desired_Ratio))</f>
        <v>0.8706387546967262</v>
      </c>
      <c r="R61" s="1">
        <f>ABS(1-(($A61/R$12)/Desired_Ratio))</f>
        <v>0.8366271409749673</v>
      </c>
      <c r="S61" s="1">
        <f>ABS(1-(($A61/S$12)/Desired_Ratio))</f>
        <v>0.8255631220534314</v>
      </c>
      <c r="T61" s="1">
        <f>ABS(1-(($A61/T$12)/Desired_Ratio))</f>
        <v>0.7826086956521743</v>
      </c>
      <c r="U61" s="1">
        <f>ABS(1-(($A61/U$12)/Desired_Ratio))</f>
        <v>0.7416291854072965</v>
      </c>
      <c r="V61" s="1">
        <f>ABS(1-(($A61/V$12)/Desired_Ratio))</f>
        <v>0.7316770186335406</v>
      </c>
      <c r="W61" s="1">
        <f>ABS(1-(($A61/W$12)/Desired_Ratio))</f>
        <v>0.6977225672877849</v>
      </c>
      <c r="X61" s="1">
        <f>ABS(1-(($A61/X$12)/Desired_Ratio))</f>
        <v>0.6835748792270535</v>
      </c>
      <c r="Y61" s="1">
        <f>ABS(1-(($A61/Y$12)/Desired_Ratio))</f>
        <v>0.6605122096486007</v>
      </c>
      <c r="Z61" s="1">
        <f>ABS(1-(($A61/Z$12)/Desired_Ratio))</f>
        <v>0.6205533596837947</v>
      </c>
      <c r="AA61" s="1">
        <f>ABS(1-(($A61/AA$12)/Desired_Ratio))</f>
        <v>0.5824724713361338</v>
      </c>
      <c r="AB61" s="1">
        <f>ABS(1-(($A61/AB$12)/Desired_Ratio))</f>
        <v>0.5540691192865108</v>
      </c>
      <c r="AC61" s="1">
        <f>ABS(1-(($A61/AC$12)/Desired_Ratio))</f>
        <v>0.5461401952085183</v>
      </c>
      <c r="AD61" s="1">
        <f>ABS(1-(($A61/AD$12)/Desired_Ratio))</f>
        <v>0.5076789963227346</v>
      </c>
      <c r="AE61" s="1">
        <f>ABS(1-(($A61/AE$12)/Desired_Ratio))</f>
        <v>0.4710848459265513</v>
      </c>
      <c r="AF61" s="1">
        <f>ABS(1-(($A61/AF$12)/Desired_Ratio))</f>
        <v>0.4362250154543583</v>
      </c>
      <c r="AG61" s="1">
        <f>ABS(1-(($A61/AG$12)/Desired_Ratio))</f>
        <v>0.4095045500505565</v>
      </c>
      <c r="AH61" s="1">
        <f>ABS(1-(($A61/AH$12)/Desired_Ratio))</f>
        <v>0.4029790660225445</v>
      </c>
      <c r="AI61" s="1">
        <f>ABS(1-(($A61/AI$12)/Desired_Ratio))</f>
        <v>0.37123745819398013</v>
      </c>
      <c r="AJ61" s="1">
        <f>ABS(1-(($A61/AJ$12)/Desired_Ratio))</f>
        <v>0.33794030137249287</v>
      </c>
      <c r="AK61" s="1">
        <f>ABS(1-(($A61/AK$12)/Desired_Ratio))</f>
        <v>0.30622188905547243</v>
      </c>
      <c r="AL61" s="1">
        <f>ABS(1-(($A61/AL$12)/Desired_Ratio))</f>
        <v>0.2895467160037004</v>
      </c>
      <c r="AM61" s="1">
        <f>ABS(1-(($A61/AM$12)/Desired_Ratio))</f>
        <v>0.2759725400457669</v>
      </c>
      <c r="AN61" s="1">
        <f>ABS(1-(($A61/AN$12)/Desired_Ratio))</f>
        <v>0.24453173823765773</v>
      </c>
      <c r="AO61" s="1">
        <f>ABS(1-(($A61/AO$12)/Desired_Ratio))</f>
        <v>0.21460311928204234</v>
      </c>
      <c r="AP61" s="1">
        <f>ABS(1-(($A61/AP$12)/Desired_Ratio))</f>
        <v>0.18840579710144945</v>
      </c>
      <c r="AQ61" s="1">
        <f>ABS(1-(($A61/AQ$12)/Desired_Ratio))</f>
        <v>0.18608014974900033</v>
      </c>
      <c r="AR61" s="1">
        <f>ABS(1-(($A61/AR$12)/Desired_Ratio))</f>
        <v>0.15886607365533312</v>
      </c>
      <c r="AS61" s="1">
        <f>ABS(1-(($A61/AS$12)/Desired_Ratio))</f>
        <v>0.1307592472420509</v>
      </c>
      <c r="AT61" s="1">
        <f>ABS(1-(($A61/AT$12)/Desired_Ratio))</f>
        <v>0.10398352736200223</v>
      </c>
      <c r="AU61" s="1">
        <f>ABS(1-(($A61/AU$12)/Desired_Ratio))</f>
        <v>0.08229813664596297</v>
      </c>
      <c r="AV61" s="1">
        <f>ABS(1-(($A61/AV$12)/Desired_Ratio))</f>
        <v>0.07844654185362843</v>
      </c>
      <c r="AW61" s="1">
        <f>ABS(1-(($A61/AW$12)/Desired_Ratio))</f>
        <v>0.07272027702962691</v>
      </c>
      <c r="AX61" s="1">
        <f>ABS(1-(($A61/AX$12)/Desired_Ratio))</f>
        <v>0.04859335038363177</v>
      </c>
      <c r="AY61" s="1">
        <f>ABS(1-(($A61/AY$12)/Desired_Ratio))</f>
        <v>0.027266028002947973</v>
      </c>
      <c r="AZ61" s="1">
        <f>ABS(1-(($A61/AZ$12)/Desired_Ratio))</f>
        <v>0.0034552260293696513</v>
      </c>
      <c r="BA61" s="1">
        <f>ABS(1-(($A61/BA$12)/Desired_Ratio))</f>
        <v>0.020861136475380793</v>
      </c>
      <c r="BB61" s="1">
        <f>ABS(1-(($A61/BB$12)/Desired_Ratio))</f>
        <v>0.022440392706872148</v>
      </c>
      <c r="BC61" s="1">
        <f>ABS(1-(($A61/BC$12)/Desired_Ratio))</f>
        <v>0.0440268824578246</v>
      </c>
      <c r="BD61" s="1">
        <f>ABS(1-(($A61/BD$12)/Desired_Ratio))</f>
        <v>0.06612179272459295</v>
      </c>
      <c r="BE61" s="1">
        <f>ABS(1-(($A61/BE$12)/Desired_Ratio))</f>
        <v>0.08859104282445229</v>
      </c>
      <c r="BF61" s="1">
        <f>ABS(1-(($A61/BF$12)/Desired_Ratio))</f>
        <v>0.10869565217391286</v>
      </c>
      <c r="BG61" s="1">
        <f>ABS(1-(($A61/BG$12)/Desired_Ratio))</f>
        <v>0.11000446913107298</v>
      </c>
      <c r="BH61" s="1">
        <f>ABS(1-(($A61/BH$12)/Desired_Ratio))</f>
        <v>0.13168057804908417</v>
      </c>
      <c r="BI61" s="1">
        <f>ABS(1-(($A61/BI$12)/Desired_Ratio))</f>
        <v>0.15232593493463042</v>
      </c>
      <c r="BJ61" s="1">
        <f>ABS(1-(($A61/BJ$12)/Desired_Ratio))</f>
        <v>0.17201235447849827</v>
      </c>
      <c r="BK61" s="1">
        <f>ABS(1-(($A61/BK$12)/Desired_Ratio))</f>
        <v>0.19188405797101427</v>
      </c>
      <c r="BL61" s="1">
        <f>ABS(1-(($A61/BL$12)/Desired_Ratio))</f>
        <v>0.21082427536231874</v>
      </c>
      <c r="BM61" s="1">
        <f>ABS(1-(($A61/BM$12)/Desired_Ratio))</f>
        <v>0.22987680238660846</v>
      </c>
      <c r="BN61" s="1">
        <f>ABS(1-(($A61/BN$12)/Desired_Ratio))</f>
        <v>0.24803107131297863</v>
      </c>
      <c r="BO61" s="1">
        <f>ABS(1-(($A61/BO$12)/Desired_Ratio))</f>
        <v>0.26086956521739113</v>
      </c>
      <c r="BP61" s="1">
        <f>ABS(1-(($A61/BP$12)/Desired_Ratio))</f>
        <v>0.26534914361001305</v>
      </c>
      <c r="BQ61" s="1">
        <f>ABS(1-(($A61/BQ$12)/Desired_Ratio))</f>
        <v>0.2827373295600719</v>
      </c>
      <c r="BR61" s="1">
        <f>ABS(1-(($A61/BR$12)/Desired_Ratio))</f>
        <v>0.30013053519429644</v>
      </c>
      <c r="BS61" s="1">
        <f>ABS(1-(($A61/BS$12)/Desired_Ratio))</f>
        <v>0.3167001617567765</v>
      </c>
      <c r="BT61" s="1">
        <f>ABS(1-(($A61/BT$12)/Desired_Ratio))</f>
        <v>0.33323767159324613</v>
      </c>
      <c r="BU61" s="1">
        <f>ABS(1-(($A61/BU$12)/Desired_Ratio))</f>
        <v>0.3339703774486382</v>
      </c>
      <c r="BV61" s="1">
        <f>ABS(1-(($A61/BV$12)/Desired_Ratio))</f>
        <v>0.348993602017466</v>
      </c>
      <c r="BW61" s="1">
        <f>ABS(1-(($A61/BW$12)/Desired_Ratio))</f>
        <v>0.3640220812993292</v>
      </c>
      <c r="BX61" s="1">
        <f>ABS(1-(($A61/BX$12)/Desired_Ratio))</f>
        <v>0.3790092658588736</v>
      </c>
      <c r="BY61" s="1">
        <f>ABS(1-(($A61/BY$12)/Desired_Ratio))</f>
        <v>0.3939130434782607</v>
      </c>
      <c r="BZ61" s="1">
        <f>ABS(1-(($A61/BZ$12)/Desired_Ratio))</f>
        <v>0.4057971014492753</v>
      </c>
      <c r="CA61" s="1">
        <f>ABS(1-(($A61/CA$12)/Desired_Ratio))</f>
        <v>0.4227743271221531</v>
      </c>
      <c r="CB61" s="1">
        <f>ABS(1-(($A61/CB$12)/Desired_Ratio))</f>
        <v>0.4335635920357578</v>
      </c>
      <c r="CC61" s="1">
        <f>ABS(1-(($A61/CC$12)/Desired_Ratio))</f>
        <v>0.44901185770750984</v>
      </c>
      <c r="CD61" s="1">
        <f>ABS(1-(($A61/CD$12)/Desired_Ratio))</f>
        <v>0.46363986148518654</v>
      </c>
      <c r="CE61" s="1">
        <f>ABS(1-(($A61/CE$12)/Desired_Ratio))</f>
        <v>0.4729678638941398</v>
      </c>
      <c r="CF61" s="1">
        <f>ABS(1-(($A61/CF$12)/Desired_Ratio))</f>
        <v>0.486366985998526</v>
      </c>
      <c r="CG61" s="1">
        <f>ABS(1-(($A61/CG$12)/Desired_Ratio))</f>
        <v>0.494927536231884</v>
      </c>
      <c r="CH61" s="1">
        <f>ABS(1-(($A61/CH$12)/Desired_Ratio))</f>
        <v>0.49910168882500894</v>
      </c>
      <c r="CI61" s="1">
        <f>ABS(1-(($A61/CI$12)/Desired_Ratio))</f>
        <v>0.5112201963534361</v>
      </c>
      <c r="CJ61" s="1">
        <f>ABS(1-(($A61/CJ$12)/Desired_Ratio))</f>
        <v>0.5227661759671345</v>
      </c>
      <c r="CK61" s="1">
        <f>ABS(1-(($A61/CK$12)/Desired_Ratio))</f>
        <v>0.5337792642140468</v>
      </c>
      <c r="CL61" s="1">
        <f>ABS(1-(($A61/CL$12)/Desired_Ratio))</f>
        <v>0.5442955214122261</v>
      </c>
      <c r="CM61" s="1">
        <f>ABS(1-(($A61/CM$12)/Desired_Ratio))</f>
        <v>0.5576007616629641</v>
      </c>
      <c r="CN61" s="1">
        <f>ABS(1-(($A61/CN$12)/Desired_Ratio))</f>
        <v>0.5670807453416149</v>
      </c>
      <c r="CO61" s="1">
        <f>ABS(1-(($A61/CO$12)/Desired_Ratio))</f>
        <v>0.5761629674673152</v>
      </c>
      <c r="CP61" s="1">
        <f>ABS(1-(($A61/CP$12)/Desired_Ratio))</f>
        <v>0.5876959479443951</v>
      </c>
      <c r="CQ61" s="1">
        <f>ABS(1-(($A61/CQ$12)/Desired_Ratio))</f>
        <v>0.5959420289855071</v>
      </c>
    </row>
    <row r="62" spans="1:95" ht="12.75">
      <c r="A62">
        <v>1050</v>
      </c>
      <c r="B62" s="1">
        <f>ABS(1-(($A62/B$12)/Desired_Ratio))</f>
        <v>1.5996376811594208</v>
      </c>
      <c r="C62" s="1">
        <f>ABS(1-(($A62/C$12)/Desired_Ratio))</f>
        <v>1.5675433887994275</v>
      </c>
      <c r="D62" s="1">
        <f>ABS(1-(($A62/D$12)/Desired_Ratio))</f>
        <v>1.5056748734066705</v>
      </c>
      <c r="E62" s="1">
        <f>ABS(1-(($A62/E$12)/Desired_Ratio))</f>
        <v>1.4467178175618076</v>
      </c>
      <c r="F62" s="1">
        <f>ABS(1-(($A62/F$12)/Desired_Ratio))</f>
        <v>1.3904714309511914</v>
      </c>
      <c r="G62" s="1">
        <f>ABS(1-(($A62/G$12)/Desired_Ratio))</f>
        <v>1.3367529718286928</v>
      </c>
      <c r="H62" s="1">
        <f>ABS(1-(($A62/H$12)/Desired_Ratio))</f>
        <v>1.3107890499194852</v>
      </c>
      <c r="I62" s="1">
        <f>ABS(1-(($A62/I$12)/Desired_Ratio))</f>
        <v>1.277054903205332</v>
      </c>
      <c r="J62" s="1">
        <f>ABS(1-(($A62/J$12)/Desired_Ratio))</f>
        <v>1.2282608695652177</v>
      </c>
      <c r="K62" s="1">
        <f>ABS(1-(($A62/K$12)/Desired_Ratio))</f>
        <v>1.1739130434782612</v>
      </c>
      <c r="L62" s="1">
        <f>ABS(1-(($A62/L$12)/Desired_Ratio))</f>
        <v>1.1221532091097313</v>
      </c>
      <c r="M62" s="1">
        <f>ABS(1-(($A62/M$12)/Desired_Ratio))</f>
        <v>1.0797101449275366</v>
      </c>
      <c r="N62" s="1">
        <f>ABS(1-(($A62/N$12)/Desired_Ratio))</f>
        <v>1.072800808897877</v>
      </c>
      <c r="O62" s="1">
        <f>ABS(1-(($A62/O$12)/Desired_Ratio))</f>
        <v>1.0191360630364432</v>
      </c>
      <c r="P62" s="1">
        <f>ABS(1-(($A62/P$12)/Desired_Ratio))</f>
        <v>0.9744083654375346</v>
      </c>
      <c r="Q62" s="1">
        <f>ABS(1-(($A62/Q$12)/Desired_Ratio))</f>
        <v>0.9256575415995709</v>
      </c>
      <c r="R62" s="1">
        <f>ABS(1-(($A62/R$12)/Desired_Ratio))</f>
        <v>0.8906455862977605</v>
      </c>
      <c r="S62" s="1">
        <f>ABS(1-(($A62/S$12)/Desired_Ratio))</f>
        <v>0.8792561550550029</v>
      </c>
      <c r="T62" s="1">
        <f>ABS(1-(($A62/T$12)/Desired_Ratio))</f>
        <v>0.8350383631713558</v>
      </c>
      <c r="U62" s="1">
        <f>ABS(1-(($A62/U$12)/Desired_Ratio))</f>
        <v>0.7928535732133934</v>
      </c>
      <c r="V62" s="1">
        <f>ABS(1-(($A62/V$12)/Desired_Ratio))</f>
        <v>0.7826086956521743</v>
      </c>
      <c r="W62" s="1">
        <f>ABS(1-(($A62/W$12)/Desired_Ratio))</f>
        <v>0.7476555839727199</v>
      </c>
      <c r="X62" s="1">
        <f>ABS(1-(($A62/X$12)/Desired_Ratio))</f>
        <v>0.7330917874396137</v>
      </c>
      <c r="Y62" s="1">
        <f>ABS(1-(($A62/Y$12)/Desired_Ratio))</f>
        <v>0.70935080405003</v>
      </c>
      <c r="Z62" s="1">
        <f>ABS(1-(($A62/Z$12)/Desired_Ratio))</f>
        <v>0.6682166937921417</v>
      </c>
      <c r="AA62" s="1">
        <f>ABS(1-(($A62/AA$12)/Desired_Ratio))</f>
        <v>0.6290157793166085</v>
      </c>
      <c r="AB62" s="1">
        <f>ABS(1-(($A62/AB$12)/Desired_Ratio))</f>
        <v>0.5997770345596436</v>
      </c>
      <c r="AC62" s="1">
        <f>ABS(1-(($A62/AC$12)/Desired_Ratio))</f>
        <v>0.5916149068322982</v>
      </c>
      <c r="AD62" s="1">
        <f>ABS(1-(($A62/AD$12)/Desired_Ratio))</f>
        <v>0.5520224962145797</v>
      </c>
      <c r="AE62" s="1">
        <f>ABS(1-(($A62/AE$12)/Desired_Ratio))</f>
        <v>0.5143520472773324</v>
      </c>
      <c r="AF62" s="1">
        <f>ABS(1-(($A62/AF$12)/Desired_Ratio))</f>
        <v>0.4784669276736042</v>
      </c>
      <c r="AG62" s="1">
        <f>ABS(1-(($A62/AG$12)/Desired_Ratio))</f>
        <v>0.4509605662285139</v>
      </c>
      <c r="AH62" s="1">
        <f>ABS(1-(($A62/AH$12)/Desired_Ratio))</f>
        <v>0.444243156199678</v>
      </c>
      <c r="AI62" s="1">
        <f>ABS(1-(($A62/AI$12)/Desired_Ratio))</f>
        <v>0.4115679716702736</v>
      </c>
      <c r="AJ62" s="1">
        <f>ABS(1-(($A62/AJ$12)/Desired_Ratio))</f>
        <v>0.3772914867069779</v>
      </c>
      <c r="AK62" s="1">
        <f>ABS(1-(($A62/AK$12)/Desired_Ratio))</f>
        <v>0.34464017991004514</v>
      </c>
      <c r="AL62" s="1">
        <f>ABS(1-(($A62/AL$12)/Desired_Ratio))</f>
        <v>0.3274745605920446</v>
      </c>
      <c r="AM62" s="1">
        <f>ABS(1-(($A62/AM$12)/Desired_Ratio))</f>
        <v>0.31350114416476016</v>
      </c>
      <c r="AN62" s="1">
        <f>ABS(1-(($A62/AN$12)/Desired_Ratio))</f>
        <v>0.2811356128917062</v>
      </c>
      <c r="AO62" s="1">
        <f>ABS(1-(($A62/AO$12)/Desired_Ratio))</f>
        <v>0.2503267404373968</v>
      </c>
      <c r="AP62" s="1">
        <f>ABS(1-(($A62/AP$12)/Desired_Ratio))</f>
        <v>0.2233589087809038</v>
      </c>
      <c r="AQ62" s="1">
        <f>ABS(1-(($A62/AQ$12)/Desired_Ratio))</f>
        <v>0.2209648600357359</v>
      </c>
      <c r="AR62" s="1">
        <f>ABS(1-(($A62/AR$12)/Desired_Ratio))</f>
        <v>0.19295036993931358</v>
      </c>
      <c r="AS62" s="1">
        <f>ABS(1-(($A62/AS$12)/Desired_Ratio))</f>
        <v>0.16401687216093452</v>
      </c>
      <c r="AT62" s="1">
        <f>ABS(1-(($A62/AT$12)/Desired_Ratio))</f>
        <v>0.1364536311079434</v>
      </c>
      <c r="AU62" s="1">
        <f>ABS(1-(($A62/AU$12)/Desired_Ratio))</f>
        <v>0.11413043478260887</v>
      </c>
      <c r="AV62" s="1">
        <f>ABS(1-(($A62/AV$12)/Desired_Ratio))</f>
        <v>0.11016555779050008</v>
      </c>
      <c r="AW62" s="1">
        <f>ABS(1-(($A62/AW$12)/Desired_Ratio))</f>
        <v>0.10427087341285124</v>
      </c>
      <c r="AX62" s="1">
        <f>ABS(1-(($A62/AX$12)/Desired_Ratio))</f>
        <v>0.07943433127726807</v>
      </c>
      <c r="AY62" s="1">
        <f>ABS(1-(($A62/AY$12)/Desired_Ratio))</f>
        <v>0.057479734708916874</v>
      </c>
      <c r="AZ62" s="1">
        <f>ABS(1-(($A62/AZ$12)/Desired_Ratio))</f>
        <v>0.03296861503023352</v>
      </c>
      <c r="BA62" s="1">
        <f>ABS(1-(($A62/BA$12)/Desired_Ratio))</f>
        <v>0.007937065392990217</v>
      </c>
      <c r="BB62" s="1">
        <f>ABS(1-(($A62/BB$12)/Desired_Ratio))</f>
        <v>0.00631136044880809</v>
      </c>
      <c r="BC62" s="1">
        <f>ABS(1-(($A62/BC$12)/Desired_Ratio))</f>
        <v>0.015910026059525295</v>
      </c>
      <c r="BD62" s="1">
        <f>ABS(1-(($A62/BD$12)/Desired_Ratio))</f>
        <v>0.038654786628257276</v>
      </c>
      <c r="BE62" s="1">
        <f>ABS(1-(($A62/BE$12)/Desired_Ratio))</f>
        <v>0.061784897025171426</v>
      </c>
      <c r="BF62" s="1">
        <f>ABS(1-(($A62/BF$12)/Desired_Ratio))</f>
        <v>0.08248081841432209</v>
      </c>
      <c r="BG62" s="1">
        <f>ABS(1-(($A62/BG$12)/Desired_Ratio))</f>
        <v>0.08382812998786937</v>
      </c>
      <c r="BH62" s="1">
        <f>ABS(1-(($A62/BH$12)/Desired_Ratio))</f>
        <v>0.10614177152111604</v>
      </c>
      <c r="BI62" s="1">
        <f>ABS(1-(($A62/BI$12)/Desired_Ratio))</f>
        <v>0.12739434478564893</v>
      </c>
      <c r="BJ62" s="1">
        <f>ABS(1-(($A62/BJ$12)/Desired_Ratio))</f>
        <v>0.1476597766690424</v>
      </c>
      <c r="BK62" s="1">
        <f>ABS(1-(($A62/BK$12)/Desired_Ratio))</f>
        <v>0.1681159420289854</v>
      </c>
      <c r="BL62" s="1">
        <f>ABS(1-(($A62/BL$12)/Desired_Ratio))</f>
        <v>0.18761322463768104</v>
      </c>
      <c r="BM62" s="1">
        <f>ABS(1-(($A62/BM$12)/Desired_Ratio))</f>
        <v>0.20722612010386154</v>
      </c>
      <c r="BN62" s="1">
        <f>ABS(1-(($A62/BN$12)/Desired_Ratio))</f>
        <v>0.22591433811630157</v>
      </c>
      <c r="BO62" s="1">
        <f>ABS(1-(($A62/BO$12)/Desired_Ratio))</f>
        <v>0.23913043478260854</v>
      </c>
      <c r="BP62" s="1">
        <f>ABS(1-(($A62/BP$12)/Desired_Ratio))</f>
        <v>0.24374176548089577</v>
      </c>
      <c r="BQ62" s="1">
        <f>ABS(1-(($A62/BQ$12)/Desired_Ratio))</f>
        <v>0.26164136866477994</v>
      </c>
      <c r="BR62" s="1">
        <f>ABS(1-(($A62/BR$12)/Desired_Ratio))</f>
        <v>0.27954613917059945</v>
      </c>
      <c r="BS62" s="1">
        <f>ABS(1-(($A62/BS$12)/Desired_Ratio))</f>
        <v>0.29660310769079934</v>
      </c>
      <c r="BT62" s="1">
        <f>ABS(1-(($A62/BT$12)/Desired_Ratio))</f>
        <v>0.31362701487540046</v>
      </c>
      <c r="BU62" s="1">
        <f>ABS(1-(($A62/BU$12)/Desired_Ratio))</f>
        <v>0.31438127090300994</v>
      </c>
      <c r="BV62" s="1">
        <f>ABS(1-(($A62/BV$12)/Desired_Ratio))</f>
        <v>0.32984635501797954</v>
      </c>
      <c r="BW62" s="1">
        <f>ABS(1-(($A62/BW$12)/Desired_Ratio))</f>
        <v>0.34531684839636834</v>
      </c>
      <c r="BX62" s="1">
        <f>ABS(1-(($A62/BX$12)/Desired_Ratio))</f>
        <v>0.3607448325017818</v>
      </c>
      <c r="BY62" s="1">
        <f>ABS(1-(($A62/BY$12)/Desired_Ratio))</f>
        <v>0.37608695652173896</v>
      </c>
      <c r="BZ62" s="1">
        <f>ABS(1-(($A62/BZ$12)/Desired_Ratio))</f>
        <v>0.3883205456095481</v>
      </c>
      <c r="CA62" s="1">
        <f>ABS(1-(($A62/CA$12)/Desired_Ratio))</f>
        <v>0.4057971014492753</v>
      </c>
      <c r="CB62" s="1">
        <f>ABS(1-(($A62/CB$12)/Desired_Ratio))</f>
        <v>0.41690369768386826</v>
      </c>
      <c r="CC62" s="1">
        <f>ABS(1-(($A62/CC$12)/Desired_Ratio))</f>
        <v>0.43280632411067177</v>
      </c>
      <c r="CD62" s="1">
        <f>ABS(1-(($A62/CD$12)/Desired_Ratio))</f>
        <v>0.4478645632935744</v>
      </c>
      <c r="CE62" s="1">
        <f>ABS(1-(($A62/CE$12)/Desired_Ratio))</f>
        <v>0.4574669187145557</v>
      </c>
      <c r="CF62" s="1">
        <f>ABS(1-(($A62/CF$12)/Desired_Ratio))</f>
        <v>0.47126013264554156</v>
      </c>
      <c r="CG62" s="1">
        <f>ABS(1-(($A62/CG$12)/Desired_Ratio))</f>
        <v>0.48007246376811585</v>
      </c>
      <c r="CH62" s="1">
        <f>ABS(1-(($A62/CH$12)/Desired_Ratio))</f>
        <v>0.4843693855551562</v>
      </c>
      <c r="CI62" s="1">
        <f>ABS(1-(($A62/CI$12)/Desired_Ratio))</f>
        <v>0.49684431977559596</v>
      </c>
      <c r="CJ62" s="1">
        <f>ABS(1-(($A62/CJ$12)/Desired_Ratio))</f>
        <v>0.5087298870249914</v>
      </c>
      <c r="CK62" s="1">
        <f>ABS(1-(($A62/CK$12)/Desired_Ratio))</f>
        <v>0.520066889632107</v>
      </c>
      <c r="CL62" s="1">
        <f>ABS(1-(($A62/CL$12)/Desired_Ratio))</f>
        <v>0.5308924485125857</v>
      </c>
      <c r="CM62" s="1">
        <f>ABS(1-(($A62/CM$12)/Desired_Ratio))</f>
        <v>0.5445890193589336</v>
      </c>
      <c r="CN62" s="1">
        <f>ABS(1-(($A62/CN$12)/Desired_Ratio))</f>
        <v>0.5543478260869564</v>
      </c>
      <c r="CO62" s="1">
        <f>ABS(1-(($A62/CO$12)/Desired_Ratio))</f>
        <v>0.5636971723928245</v>
      </c>
      <c r="CP62" s="1">
        <f>ABS(1-(($A62/CP$12)/Desired_Ratio))</f>
        <v>0.5755693581780538</v>
      </c>
      <c r="CQ62" s="1">
        <f>ABS(1-(($A62/CQ$12)/Desired_Ratio))</f>
        <v>0.5840579710144926</v>
      </c>
    </row>
    <row r="63" spans="1:95" ht="12.75">
      <c r="A63">
        <v>1070</v>
      </c>
      <c r="B63" s="1">
        <f>ABS(1-(($A63/B$12)/Desired_Ratio))</f>
        <v>1.6491545893719808</v>
      </c>
      <c r="C63" s="1">
        <f>ABS(1-(($A63/C$12)/Desired_Ratio))</f>
        <v>1.616448977157512</v>
      </c>
      <c r="D63" s="1">
        <f>ABS(1-(($A63/D$12)/Desired_Ratio))</f>
        <v>1.5534020138525122</v>
      </c>
      <c r="E63" s="1">
        <f>ABS(1-(($A63/E$12)/Desired_Ratio))</f>
        <v>1.493321966467747</v>
      </c>
      <c r="F63" s="1">
        <f>ABS(1-(($A63/F$12)/Desired_Ratio))</f>
        <v>1.4360042201121663</v>
      </c>
      <c r="G63" s="1">
        <f>ABS(1-(($A63/G$12)/Desired_Ratio))</f>
        <v>1.3812625522444772</v>
      </c>
      <c r="H63" s="1">
        <f>ABS(1-(($A63/H$12)/Desired_Ratio))</f>
        <v>1.3548040794417608</v>
      </c>
      <c r="I63" s="1">
        <f>ABS(1-(($A63/I$12)/Desired_Ratio))</f>
        <v>1.3204273775521003</v>
      </c>
      <c r="J63" s="1">
        <f>ABS(1-(($A63/J$12)/Desired_Ratio))</f>
        <v>1.2707039337474124</v>
      </c>
      <c r="K63" s="1">
        <f>ABS(1-(($A63/K$12)/Desired_Ratio))</f>
        <v>1.2153209109730851</v>
      </c>
      <c r="L63" s="1">
        <f>ABS(1-(($A63/L$12)/Desired_Ratio))</f>
        <v>1.1625751749975355</v>
      </c>
      <c r="M63" s="1">
        <f>ABS(1-(($A63/M$12)/Desired_Ratio))</f>
        <v>1.1193236714975852</v>
      </c>
      <c r="N63" s="1">
        <f>ABS(1-(($A63/N$12)/Desired_Ratio))</f>
        <v>1.1122827290673603</v>
      </c>
      <c r="O63" s="1">
        <f>ABS(1-(($A63/O$12)/Desired_Ratio))</f>
        <v>1.0575957975704706</v>
      </c>
      <c r="P63" s="1">
        <f>ABS(1-(($A63/P$12)/Desired_Ratio))</f>
        <v>1.0120161438268211</v>
      </c>
      <c r="Q63" s="1">
        <f>ABS(1-(($A63/Q$12)/Desired_Ratio))</f>
        <v>0.9623367328681343</v>
      </c>
      <c r="R63" s="1">
        <f>ABS(1-(($A63/R$12)/Desired_Ratio))</f>
        <v>0.9266578831796226</v>
      </c>
      <c r="S63" s="1">
        <f>ABS(1-(($A63/S$12)/Desired_Ratio))</f>
        <v>0.9150515103893839</v>
      </c>
      <c r="T63" s="1">
        <f>ABS(1-(($A63/T$12)/Desired_Ratio))</f>
        <v>0.8699914748508102</v>
      </c>
      <c r="U63" s="1">
        <f>ABS(1-(($A63/U$12)/Desired_Ratio))</f>
        <v>0.827003165084125</v>
      </c>
      <c r="V63" s="1">
        <f>ABS(1-(($A63/V$12)/Desired_Ratio))</f>
        <v>0.8165631469979298</v>
      </c>
      <c r="W63" s="1">
        <f>ABS(1-(($A63/W$12)/Desired_Ratio))</f>
        <v>0.7809442617626763</v>
      </c>
      <c r="X63" s="1">
        <f>ABS(1-(($A63/X$12)/Desired_Ratio))</f>
        <v>0.7661030595813207</v>
      </c>
      <c r="Y63" s="1">
        <f>ABS(1-(($A63/Y$12)/Desired_Ratio))</f>
        <v>0.7419098669843165</v>
      </c>
      <c r="Z63" s="1">
        <f>ABS(1-(($A63/Z$12)/Desired_Ratio))</f>
        <v>0.6999922498643729</v>
      </c>
      <c r="AA63" s="1">
        <f>ABS(1-(($A63/AA$12)/Desired_Ratio))</f>
        <v>0.6600446513035914</v>
      </c>
      <c r="AB63" s="1">
        <f>ABS(1-(($A63/AB$12)/Desired_Ratio))</f>
        <v>0.6302489780750653</v>
      </c>
      <c r="AC63" s="1">
        <f>ABS(1-(($A63/AC$12)/Desired_Ratio))</f>
        <v>0.6219313812481517</v>
      </c>
      <c r="AD63" s="1">
        <f>ABS(1-(($A63/AD$12)/Desired_Ratio))</f>
        <v>0.5815848294758097</v>
      </c>
      <c r="AE63" s="1">
        <f>ABS(1-(($A63/AE$12)/Desired_Ratio))</f>
        <v>0.5431968481778531</v>
      </c>
      <c r="AF63" s="1">
        <f>ABS(1-(($A63/AF$12)/Desired_Ratio))</f>
        <v>0.5066282024864346</v>
      </c>
      <c r="AG63" s="1">
        <f>ABS(1-(($A63/AG$12)/Desired_Ratio))</f>
        <v>0.47859791034715227</v>
      </c>
      <c r="AH63" s="1">
        <f>ABS(1-(($A63/AH$12)/Desired_Ratio))</f>
        <v>0.4717525496511006</v>
      </c>
      <c r="AI63" s="1">
        <f>ABS(1-(($A63/AI$12)/Desired_Ratio))</f>
        <v>0.4384549806544693</v>
      </c>
      <c r="AJ63" s="1">
        <f>ABS(1-(($A63/AJ$12)/Desired_Ratio))</f>
        <v>0.40352561026330136</v>
      </c>
      <c r="AK63" s="1">
        <f>ABS(1-(($A63/AK$12)/Desired_Ratio))</f>
        <v>0.3702523738130936</v>
      </c>
      <c r="AL63" s="1">
        <f>ABS(1-(($A63/AL$12)/Desired_Ratio))</f>
        <v>0.3527597903176074</v>
      </c>
      <c r="AM63" s="1">
        <f>ABS(1-(($A63/AM$12)/Desired_Ratio))</f>
        <v>0.3385202135774219</v>
      </c>
      <c r="AN63" s="1">
        <f>ABS(1-(($A63/AN$12)/Desired_Ratio))</f>
        <v>0.30553819599440546</v>
      </c>
      <c r="AO63" s="1">
        <f>ABS(1-(($A63/AO$12)/Desired_Ratio))</f>
        <v>0.2741424878742995</v>
      </c>
      <c r="AP63" s="1">
        <f>ABS(1-(($A63/AP$12)/Desired_Ratio))</f>
        <v>0.24666098323387353</v>
      </c>
      <c r="AQ63" s="1">
        <f>ABS(1-(($A63/AQ$12)/Desired_Ratio))</f>
        <v>0.2442213335602259</v>
      </c>
      <c r="AR63" s="1">
        <f>ABS(1-(($A63/AR$12)/Desired_Ratio))</f>
        <v>0.21567323412863382</v>
      </c>
      <c r="AS63" s="1">
        <f>ABS(1-(($A63/AS$12)/Desired_Ratio))</f>
        <v>0.18618862210685716</v>
      </c>
      <c r="AT63" s="1">
        <f>ABS(1-(($A63/AT$12)/Desired_Ratio))</f>
        <v>0.158100366938571</v>
      </c>
      <c r="AU63" s="1">
        <f>ABS(1-(($A63/AU$12)/Desired_Ratio))</f>
        <v>0.1353519668737062</v>
      </c>
      <c r="AV63" s="1">
        <f>ABS(1-(($A63/AV$12)/Desired_Ratio))</f>
        <v>0.13131156841508096</v>
      </c>
      <c r="AW63" s="1">
        <f>ABS(1-(($A63/AW$12)/Desired_Ratio))</f>
        <v>0.1253046043350008</v>
      </c>
      <c r="AX63" s="1">
        <f>ABS(1-(($A63/AX$12)/Desired_Ratio))</f>
        <v>0.09999498520635886</v>
      </c>
      <c r="AY63" s="1">
        <f>ABS(1-(($A63/AY$12)/Desired_Ratio))</f>
        <v>0.0776222058462297</v>
      </c>
      <c r="AZ63" s="1">
        <f>ABS(1-(($A63/AZ$12)/Desired_Ratio))</f>
        <v>0.05264420769747602</v>
      </c>
      <c r="BA63" s="1">
        <f>ABS(1-(($A63/BA$12)/Desired_Ratio))</f>
        <v>0.027135866638571038</v>
      </c>
      <c r="BB63" s="1">
        <f>ABS(1-(($A63/BB$12)/Desired_Ratio))</f>
        <v>0.025479195885928174</v>
      </c>
      <c r="BC63" s="1">
        <f>ABS(1-(($A63/BC$12)/Desired_Ratio))</f>
        <v>0.002834544872674316</v>
      </c>
      <c r="BD63" s="1">
        <f>ABS(1-(($A63/BD$12)/Desired_Ratio))</f>
        <v>0.020343449230700417</v>
      </c>
      <c r="BE63" s="1">
        <f>ABS(1-(($A63/BE$12)/Desired_Ratio))</f>
        <v>0.04391413315898429</v>
      </c>
      <c r="BF63" s="1">
        <f>ABS(1-(($A63/BF$12)/Desired_Ratio))</f>
        <v>0.0650042625745949</v>
      </c>
      <c r="BG63" s="1">
        <f>ABS(1-(($A63/BG$12)/Desired_Ratio))</f>
        <v>0.06637723722573352</v>
      </c>
      <c r="BH63" s="1">
        <f>ABS(1-(($A63/BH$12)/Desired_Ratio))</f>
        <v>0.08911590050247065</v>
      </c>
      <c r="BI63" s="1">
        <f>ABS(1-(($A63/BI$12)/Desired_Ratio))</f>
        <v>0.11077328468632808</v>
      </c>
      <c r="BJ63" s="1">
        <f>ABS(1-(($A63/BJ$12)/Desired_Ratio))</f>
        <v>0.1314247247960718</v>
      </c>
      <c r="BK63" s="1">
        <f>ABS(1-(($A63/BK$12)/Desired_Ratio))</f>
        <v>0.15227053140096602</v>
      </c>
      <c r="BL63" s="1">
        <f>ABS(1-(($A63/BL$12)/Desired_Ratio))</f>
        <v>0.17213919082125584</v>
      </c>
      <c r="BM63" s="1">
        <f>ABS(1-(($A63/BM$12)/Desired_Ratio))</f>
        <v>0.192125665248697</v>
      </c>
      <c r="BN63" s="1">
        <f>ABS(1-(($A63/BN$12)/Desired_Ratio))</f>
        <v>0.2111698493185168</v>
      </c>
      <c r="BO63" s="1">
        <f>ABS(1-(($A63/BO$12)/Desired_Ratio))</f>
        <v>0.22463768115942018</v>
      </c>
      <c r="BP63" s="1">
        <f>ABS(1-(($A63/BP$12)/Desired_Ratio))</f>
        <v>0.22933684672815102</v>
      </c>
      <c r="BQ63" s="1">
        <f>ABS(1-(($A63/BQ$12)/Desired_Ratio))</f>
        <v>0.24757739473458518</v>
      </c>
      <c r="BR63" s="1">
        <f>ABS(1-(($A63/BR$12)/Desired_Ratio))</f>
        <v>0.26582320848813457</v>
      </c>
      <c r="BS63" s="1">
        <f>ABS(1-(($A63/BS$12)/Desired_Ratio))</f>
        <v>0.2832050716468145</v>
      </c>
      <c r="BT63" s="1">
        <f>ABS(1-(($A63/BT$12)/Desired_Ratio))</f>
        <v>0.30055324373017</v>
      </c>
      <c r="BU63" s="1">
        <f>ABS(1-(($A63/BU$12)/Desired_Ratio))</f>
        <v>0.30132186653925774</v>
      </c>
      <c r="BV63" s="1">
        <f>ABS(1-(($A63/BV$12)/Desired_Ratio))</f>
        <v>0.31708152368498876</v>
      </c>
      <c r="BW63" s="1">
        <f>ABS(1-(($A63/BW$12)/Desired_Ratio))</f>
        <v>0.33284669312772763</v>
      </c>
      <c r="BX63" s="1">
        <f>ABS(1-(($A63/BX$12)/Desired_Ratio))</f>
        <v>0.3485685435970539</v>
      </c>
      <c r="BY63" s="1">
        <f>ABS(1-(($A63/BY$12)/Desired_Ratio))</f>
        <v>0.3642028985507245</v>
      </c>
      <c r="BZ63" s="1">
        <f>ABS(1-(($A63/BZ$12)/Desired_Ratio))</f>
        <v>0.37666950838306323</v>
      </c>
      <c r="CA63" s="1">
        <f>ABS(1-(($A63/CA$12)/Desired_Ratio))</f>
        <v>0.3944789510006901</v>
      </c>
      <c r="CB63" s="1">
        <f>ABS(1-(($A63/CB$12)/Desired_Ratio))</f>
        <v>0.4057971014492753</v>
      </c>
      <c r="CC63" s="1">
        <f>ABS(1-(($A63/CC$12)/Desired_Ratio))</f>
        <v>0.42200263504611313</v>
      </c>
      <c r="CD63" s="1">
        <f>ABS(1-(($A63/CD$12)/Desired_Ratio))</f>
        <v>0.4373476978324996</v>
      </c>
      <c r="CE63" s="1">
        <f>ABS(1-(($A63/CE$12)/Desired_Ratio))</f>
        <v>0.44713295526149965</v>
      </c>
      <c r="CF63" s="1">
        <f>ABS(1-(($A63/CF$12)/Desired_Ratio))</f>
        <v>0.46118889707688515</v>
      </c>
      <c r="CG63" s="1">
        <f>ABS(1-(($A63/CG$12)/Desired_Ratio))</f>
        <v>0.4701690821256037</v>
      </c>
      <c r="CH63" s="1">
        <f>ABS(1-(($A63/CH$12)/Desired_Ratio))</f>
        <v>0.474547850041921</v>
      </c>
      <c r="CI63" s="1">
        <f>ABS(1-(($A63/CI$12)/Desired_Ratio))</f>
        <v>0.4872604020570359</v>
      </c>
      <c r="CJ63" s="1">
        <f>ABS(1-(($A63/CJ$12)/Desired_Ratio))</f>
        <v>0.49937236106356264</v>
      </c>
      <c r="CK63" s="1">
        <f>ABS(1-(($A63/CK$12)/Desired_Ratio))</f>
        <v>0.5109253065774804</v>
      </c>
      <c r="CL63" s="1">
        <f>ABS(1-(($A63/CL$12)/Desired_Ratio))</f>
        <v>0.5219570665794921</v>
      </c>
      <c r="CM63" s="1">
        <f>ABS(1-(($A63/CM$12)/Desired_Ratio))</f>
        <v>0.53591452448958</v>
      </c>
      <c r="CN63" s="1">
        <f>ABS(1-(($A63/CN$12)/Desired_Ratio))</f>
        <v>0.5458592132505176</v>
      </c>
      <c r="CO63" s="1">
        <f>ABS(1-(($A63/CO$12)/Desired_Ratio))</f>
        <v>0.555386642343164</v>
      </c>
      <c r="CP63" s="1">
        <f>ABS(1-(($A63/CP$12)/Desired_Ratio))</f>
        <v>0.5674849650004928</v>
      </c>
      <c r="CQ63" s="1">
        <f>ABS(1-(($A63/CQ$12)/Desired_Ratio))</f>
        <v>0.576135265700483</v>
      </c>
    </row>
    <row r="64" spans="1:95" ht="12.75">
      <c r="A64">
        <v>1100</v>
      </c>
      <c r="B64" s="1">
        <f>ABS(1-(($A64/B$12)/Desired_Ratio))</f>
        <v>1.7234299516908216</v>
      </c>
      <c r="C64" s="1">
        <f>ABS(1-(($A64/C$12)/Desired_Ratio))</f>
        <v>1.689807359694639</v>
      </c>
      <c r="D64" s="1">
        <f>ABS(1-(($A64/D$12)/Desired_Ratio))</f>
        <v>1.6249927245212739</v>
      </c>
      <c r="E64" s="1">
        <f>ABS(1-(($A64/E$12)/Desired_Ratio))</f>
        <v>1.5632281898266558</v>
      </c>
      <c r="F64" s="1">
        <f>ABS(1-(($A64/F$12)/Desired_Ratio))</f>
        <v>1.5043034038536294</v>
      </c>
      <c r="G64" s="1">
        <f>ABS(1-(($A64/G$12)/Desired_Ratio))</f>
        <v>1.4480269228681544</v>
      </c>
      <c r="H64" s="1">
        <f>ABS(1-(($A64/H$12)/Desired_Ratio))</f>
        <v>1.420826623725175</v>
      </c>
      <c r="I64" s="1">
        <f>ABS(1-(($A64/I$12)/Desired_Ratio))</f>
        <v>1.3854860890722525</v>
      </c>
      <c r="J64" s="1">
        <f>ABS(1-(($A64/J$12)/Desired_Ratio))</f>
        <v>1.3343685300207042</v>
      </c>
      <c r="K64" s="1">
        <f>ABS(1-(($A64/K$12)/Desired_Ratio))</f>
        <v>1.2774327122153215</v>
      </c>
      <c r="L64" s="1">
        <f>ABS(1-(($A64/L$12)/Desired_Ratio))</f>
        <v>1.2232081238292425</v>
      </c>
      <c r="M64" s="1">
        <f>ABS(1-(($A64/M$12)/Desired_Ratio))</f>
        <v>1.1787439613526574</v>
      </c>
      <c r="N64" s="1">
        <f>ABS(1-(($A64/N$12)/Desired_Ratio))</f>
        <v>1.1715056093215854</v>
      </c>
      <c r="O64" s="1">
        <f>ABS(1-(($A64/O$12)/Desired_Ratio))</f>
        <v>1.115285399371512</v>
      </c>
      <c r="P64" s="1">
        <f>ABS(1-(($A64/P$12)/Desired_Ratio))</f>
        <v>1.0684278114107508</v>
      </c>
      <c r="Q64" s="1">
        <f>ABS(1-(($A64/Q$12)/Desired_Ratio))</f>
        <v>1.017355519770979</v>
      </c>
      <c r="R64" s="1">
        <f>ABS(1-(($A64/R$12)/Desired_Ratio))</f>
        <v>0.9806763285024158</v>
      </c>
      <c r="S64" s="1">
        <f>ABS(1-(($A64/S$12)/Desired_Ratio))</f>
        <v>0.9687445433909554</v>
      </c>
      <c r="T64" s="1">
        <f>ABS(1-(($A64/T$12)/Desired_Ratio))</f>
        <v>0.9224211423699917</v>
      </c>
      <c r="U64" s="1">
        <f>ABS(1-(($A64/U$12)/Desired_Ratio))</f>
        <v>0.8782275528902219</v>
      </c>
      <c r="V64" s="1">
        <f>ABS(1-(($A64/V$12)/Desired_Ratio))</f>
        <v>0.8674948240165634</v>
      </c>
      <c r="W64" s="1">
        <f>ABS(1-(($A64/W$12)/Desired_Ratio))</f>
        <v>0.8308772784476113</v>
      </c>
      <c r="X64" s="1">
        <f>ABS(1-(($A64/X$12)/Desired_Ratio))</f>
        <v>0.8156199677938811</v>
      </c>
      <c r="Y64" s="1">
        <f>ABS(1-(($A64/Y$12)/Desired_Ratio))</f>
        <v>0.7907484613857458</v>
      </c>
      <c r="Z64" s="1">
        <f>ABS(1-(($A64/Z$12)/Desired_Ratio))</f>
        <v>0.7476555839727199</v>
      </c>
      <c r="AA64" s="1">
        <f>ABS(1-(($A64/AA$12)/Desired_Ratio))</f>
        <v>0.7065879592840658</v>
      </c>
      <c r="AB64" s="1">
        <f>ABS(1-(($A64/AB$12)/Desired_Ratio))</f>
        <v>0.6759568933481981</v>
      </c>
      <c r="AC64" s="1">
        <f>ABS(1-(($A64/AC$12)/Desired_Ratio))</f>
        <v>0.6674060928719316</v>
      </c>
      <c r="AD64" s="1">
        <f>ABS(1-(($A64/AD$12)/Desired_Ratio))</f>
        <v>0.625928329367655</v>
      </c>
      <c r="AE64" s="1">
        <f>ABS(1-(($A64/AE$12)/Desired_Ratio))</f>
        <v>0.5864640495286342</v>
      </c>
      <c r="AF64" s="1">
        <f>ABS(1-(($A64/AF$12)/Desired_Ratio))</f>
        <v>0.5488701147056807</v>
      </c>
      <c r="AG64" s="1">
        <f>ABS(1-(($A64/AG$12)/Desired_Ratio))</f>
        <v>0.5200539265251098</v>
      </c>
      <c r="AH64" s="1">
        <f>ABS(1-(($A64/AH$12)/Desired_Ratio))</f>
        <v>0.5130166398282343</v>
      </c>
      <c r="AI64" s="1">
        <f>ABS(1-(($A64/AI$12)/Desired_Ratio))</f>
        <v>0.478785494130763</v>
      </c>
      <c r="AJ64" s="1">
        <f>ABS(1-(($A64/AJ$12)/Desired_Ratio))</f>
        <v>0.44287679559778637</v>
      </c>
      <c r="AK64" s="1">
        <f>ABS(1-(($A64/AK$12)/Desired_Ratio))</f>
        <v>0.40867066466766633</v>
      </c>
      <c r="AL64" s="1">
        <f>ABS(1-(($A64/AL$12)/Desired_Ratio))</f>
        <v>0.3906876349059516</v>
      </c>
      <c r="AM64" s="1">
        <f>ABS(1-(($A64/AM$12)/Desired_Ratio))</f>
        <v>0.3760488176964152</v>
      </c>
      <c r="AN64" s="1">
        <f>ABS(1-(($A64/AN$12)/Desired_Ratio))</f>
        <v>0.34214207064845414</v>
      </c>
      <c r="AO64" s="1">
        <f>ABS(1-(($A64/AO$12)/Desired_Ratio))</f>
        <v>0.3098661090296537</v>
      </c>
      <c r="AP64" s="1">
        <f>ABS(1-(($A64/AP$12)/Desired_Ratio))</f>
        <v>0.2816140949133279</v>
      </c>
      <c r="AQ64" s="1">
        <f>ABS(1-(($A64/AQ$12)/Desired_Ratio))</f>
        <v>0.27910604384696125</v>
      </c>
      <c r="AR64" s="1">
        <f>ABS(1-(($A64/AR$12)/Desired_Ratio))</f>
        <v>0.24975753041261406</v>
      </c>
      <c r="AS64" s="1">
        <f>ABS(1-(($A64/AS$12)/Desired_Ratio))</f>
        <v>0.219446247025741</v>
      </c>
      <c r="AT64" s="1">
        <f>ABS(1-(($A64/AT$12)/Desired_Ratio))</f>
        <v>0.19057047068451216</v>
      </c>
      <c r="AU64" s="1">
        <f>ABS(1-(($A64/AU$12)/Desired_Ratio))</f>
        <v>0.1671842650103521</v>
      </c>
      <c r="AV64" s="1">
        <f>ABS(1-(($A64/AV$12)/Desired_Ratio))</f>
        <v>0.1630305843519524</v>
      </c>
      <c r="AW64" s="1">
        <f>ABS(1-(($A64/AW$12)/Desired_Ratio))</f>
        <v>0.15685520071822512</v>
      </c>
      <c r="AX64" s="1">
        <f>ABS(1-(($A64/AX$12)/Desired_Ratio))</f>
        <v>0.13083596609999515</v>
      </c>
      <c r="AY64" s="1">
        <f>ABS(1-(($A64/AY$12)/Desired_Ratio))</f>
        <v>0.1078359125521986</v>
      </c>
      <c r="AZ64" s="1">
        <f>ABS(1-(($A64/AZ$12)/Desired_Ratio))</f>
        <v>0.08215759669833966</v>
      </c>
      <c r="BA64" s="1">
        <f>ABS(1-(($A64/BA$12)/Desired_Ratio))</f>
        <v>0.05593406850694227</v>
      </c>
      <c r="BB64" s="1">
        <f>ABS(1-(($A64/BB$12)/Desired_Ratio))</f>
        <v>0.05423094904160841</v>
      </c>
      <c r="BC64" s="1">
        <f>ABS(1-(($A64/BC$12)/Desired_Ratio))</f>
        <v>0.03095140127097351</v>
      </c>
      <c r="BD64" s="1">
        <f>ABS(1-(($A64/BD$12)/Desired_Ratio))</f>
        <v>0.00712355686563515</v>
      </c>
      <c r="BE64" s="1">
        <f>ABS(1-(($A64/BE$12)/Desired_Ratio))</f>
        <v>0.017107987359703536</v>
      </c>
      <c r="BF64" s="1">
        <f>ABS(1-(($A64/BF$12)/Desired_Ratio))</f>
        <v>0.038789428815004134</v>
      </c>
      <c r="BG64" s="1">
        <f>ABS(1-(($A64/BG$12)/Desired_Ratio))</f>
        <v>0.0402008980825298</v>
      </c>
      <c r="BH64" s="1">
        <f>ABS(1-(($A64/BH$12)/Desired_Ratio))</f>
        <v>0.06357709397450262</v>
      </c>
      <c r="BI64" s="1">
        <f>ABS(1-(($A64/BI$12)/Desired_Ratio))</f>
        <v>0.08584169453734647</v>
      </c>
      <c r="BJ64" s="1">
        <f>ABS(1-(($A64/BJ$12)/Desired_Ratio))</f>
        <v>0.10707214698661593</v>
      </c>
      <c r="BK64" s="1">
        <f>ABS(1-(($A64/BK$12)/Desired_Ratio))</f>
        <v>0.12850241545893715</v>
      </c>
      <c r="BL64" s="1">
        <f>ABS(1-(($A64/BL$12)/Desired_Ratio))</f>
        <v>0.14892814009661814</v>
      </c>
      <c r="BM64" s="1">
        <f>ABS(1-(($A64/BM$12)/Desired_Ratio))</f>
        <v>0.1694749829659501</v>
      </c>
      <c r="BN64" s="1">
        <f>ABS(1-(($A64/BN$12)/Desired_Ratio))</f>
        <v>0.18905311612183973</v>
      </c>
      <c r="BO64" s="1">
        <f>ABS(1-(($A64/BO$12)/Desired_Ratio))</f>
        <v>0.20289855072463747</v>
      </c>
      <c r="BP64" s="1">
        <f>ABS(1-(($A64/BP$12)/Desired_Ratio))</f>
        <v>0.20772946859903374</v>
      </c>
      <c r="BQ64" s="1">
        <f>ABS(1-(($A64/BQ$12)/Desired_Ratio))</f>
        <v>0.2264814338392932</v>
      </c>
      <c r="BR64" s="1">
        <f>ABS(1-(($A64/BR$12)/Desired_Ratio))</f>
        <v>0.24523881246443735</v>
      </c>
      <c r="BS64" s="1">
        <f>ABS(1-(($A64/BS$12)/Desired_Ratio))</f>
        <v>0.26310801758083746</v>
      </c>
      <c r="BT64" s="1">
        <f>ABS(1-(($A64/BT$12)/Desired_Ratio))</f>
        <v>0.28094258701232433</v>
      </c>
      <c r="BU64" s="1">
        <f>ABS(1-(($A64/BU$12)/Desired_Ratio))</f>
        <v>0.28173275999362946</v>
      </c>
      <c r="BV64" s="1">
        <f>ABS(1-(($A64/BV$12)/Desired_Ratio))</f>
        <v>0.29793427668550243</v>
      </c>
      <c r="BW64" s="1">
        <f>ABS(1-(($A64/BW$12)/Desired_Ratio))</f>
        <v>0.31414146022476686</v>
      </c>
      <c r="BX64" s="1">
        <f>ABS(1-(($A64/BX$12)/Desired_Ratio))</f>
        <v>0.33030411023996187</v>
      </c>
      <c r="BY64" s="1">
        <f>ABS(1-(($A64/BY$12)/Desired_Ratio))</f>
        <v>0.34637681159420275</v>
      </c>
      <c r="BZ64" s="1">
        <f>ABS(1-(($A64/BZ$12)/Desired_Ratio))</f>
        <v>0.35919295254333605</v>
      </c>
      <c r="CA64" s="1">
        <f>ABS(1-(($A64/CA$12)/Desired_Ratio))</f>
        <v>0.3775017253278121</v>
      </c>
      <c r="CB64" s="1">
        <f>ABS(1-(($A64/CB$12)/Desired_Ratio))</f>
        <v>0.38913720709738586</v>
      </c>
      <c r="CC64" s="1">
        <f>ABS(1-(($A64/CC$12)/Desired_Ratio))</f>
        <v>0.4057971014492753</v>
      </c>
      <c r="CD64" s="1">
        <f>ABS(1-(($A64/CD$12)/Desired_Ratio))</f>
        <v>0.42157239964088744</v>
      </c>
      <c r="CE64" s="1">
        <f>ABS(1-(($A64/CE$12)/Desired_Ratio))</f>
        <v>0.43163201008191543</v>
      </c>
      <c r="CF64" s="1">
        <f>ABS(1-(($A64/CF$12)/Desired_Ratio))</f>
        <v>0.4460820437239007</v>
      </c>
      <c r="CG64" s="1">
        <f>ABS(1-(($A64/CG$12)/Desired_Ratio))</f>
        <v>0.45531400966183566</v>
      </c>
      <c r="CH64" s="1">
        <f>ABS(1-(($A64/CH$12)/Desired_Ratio))</f>
        <v>0.4598155467720685</v>
      </c>
      <c r="CI64" s="1">
        <f>ABS(1-(($A64/CI$12)/Desired_Ratio))</f>
        <v>0.4728845254791958</v>
      </c>
      <c r="CJ64" s="1">
        <f>ABS(1-(($A64/CJ$12)/Desired_Ratio))</f>
        <v>0.4853360721214195</v>
      </c>
      <c r="CK64" s="1">
        <f>ABS(1-(($A64/CK$12)/Desired_Ratio))</f>
        <v>0.4972129319955406</v>
      </c>
      <c r="CL64" s="1">
        <f>ABS(1-(($A64/CL$12)/Desired_Ratio))</f>
        <v>0.5085539936798518</v>
      </c>
      <c r="CM64" s="1">
        <f>ABS(1-(($A64/CM$12)/Desired_Ratio))</f>
        <v>0.5229027821855494</v>
      </c>
      <c r="CN64" s="1">
        <f>ABS(1-(($A64/CN$12)/Desired_Ratio))</f>
        <v>0.5331262939958592</v>
      </c>
      <c r="CO64" s="1">
        <f>ABS(1-(($A64/CO$12)/Desired_Ratio))</f>
        <v>0.5429208472686733</v>
      </c>
      <c r="CP64" s="1">
        <f>ABS(1-(($A64/CP$12)/Desired_Ratio))</f>
        <v>0.5553583752341515</v>
      </c>
      <c r="CQ64" s="1">
        <f>ABS(1-(($A64/CQ$12)/Desired_Ratio))</f>
        <v>0.5642512077294686</v>
      </c>
    </row>
    <row r="65" spans="1:95" ht="12.75">
      <c r="A65">
        <v>1130</v>
      </c>
      <c r="B65" s="1">
        <f>ABS(1-(($A65/B$12)/Desired_Ratio))</f>
        <v>1.797705314009662</v>
      </c>
      <c r="C65" s="1">
        <f>ABS(1-(($A65/C$12)/Desired_Ratio))</f>
        <v>1.7631657422317653</v>
      </c>
      <c r="D65" s="1">
        <f>ABS(1-(($A65/D$12)/Desired_Ratio))</f>
        <v>1.6965834351900355</v>
      </c>
      <c r="E65" s="1">
        <f>ABS(1-(($A65/E$12)/Desired_Ratio))</f>
        <v>1.6331344131855645</v>
      </c>
      <c r="F65" s="1">
        <f>ABS(1-(($A65/F$12)/Desired_Ratio))</f>
        <v>1.572602587595092</v>
      </c>
      <c r="G65" s="1">
        <f>ABS(1-(($A65/G$12)/Desired_Ratio))</f>
        <v>1.5147912934918315</v>
      </c>
      <c r="H65" s="1">
        <f>ABS(1-(($A65/H$12)/Desired_Ratio))</f>
        <v>1.4868491680085887</v>
      </c>
      <c r="I65" s="1">
        <f>ABS(1-(($A65/I$12)/Desired_Ratio))</f>
        <v>1.450544800592405</v>
      </c>
      <c r="J65" s="1">
        <f>ABS(1-(($A65/J$12)/Desired_Ratio))</f>
        <v>1.398033126293996</v>
      </c>
      <c r="K65" s="1">
        <f>ABS(1-(($A65/K$12)/Desired_Ratio))</f>
        <v>1.3395445134575574</v>
      </c>
      <c r="L65" s="1">
        <f>ABS(1-(($A65/L$12)/Desired_Ratio))</f>
        <v>1.283841072660949</v>
      </c>
      <c r="M65" s="1">
        <f>ABS(1-(($A65/M$12)/Desired_Ratio))</f>
        <v>1.23816425120773</v>
      </c>
      <c r="N65" s="1">
        <f>ABS(1-(($A65/N$12)/Desired_Ratio))</f>
        <v>1.2307284895758106</v>
      </c>
      <c r="O65" s="1">
        <f>ABS(1-(($A65/O$12)/Desired_Ratio))</f>
        <v>1.1729750011725533</v>
      </c>
      <c r="P65" s="1">
        <f>ABS(1-(($A65/P$12)/Desired_Ratio))</f>
        <v>1.12483947899468</v>
      </c>
      <c r="Q65" s="1">
        <f>ABS(1-(($A65/Q$12)/Desired_Ratio))</f>
        <v>1.072374306673824</v>
      </c>
      <c r="R65" s="1">
        <f>ABS(1-(($A65/R$12)/Desired_Ratio))</f>
        <v>1.0346947738252088</v>
      </c>
      <c r="S65" s="1">
        <f>ABS(1-(($A65/S$12)/Desired_Ratio))</f>
        <v>1.022437576392527</v>
      </c>
      <c r="T65" s="1">
        <f>ABS(1-(($A65/T$12)/Desired_Ratio))</f>
        <v>0.9748508098891735</v>
      </c>
      <c r="U65" s="1">
        <f>ABS(1-(($A65/U$12)/Desired_Ratio))</f>
        <v>0.9294519406963189</v>
      </c>
      <c r="V65" s="1">
        <f>ABS(1-(($A65/V$12)/Desired_Ratio))</f>
        <v>0.9184265010351971</v>
      </c>
      <c r="W65" s="1">
        <f>ABS(1-(($A65/W$12)/Desired_Ratio))</f>
        <v>0.880810295132546</v>
      </c>
      <c r="X65" s="1">
        <f>ABS(1-(($A65/X$12)/Desired_Ratio))</f>
        <v>0.8651368760064415</v>
      </c>
      <c r="Y65" s="1">
        <f>ABS(1-(($A65/Y$12)/Desired_Ratio))</f>
        <v>0.8395870557871752</v>
      </c>
      <c r="Z65" s="1">
        <f>ABS(1-(($A65/Z$12)/Desired_Ratio))</f>
        <v>0.7953189180810667</v>
      </c>
      <c r="AA65" s="1">
        <f>ABS(1-(($A65/AA$12)/Desired_Ratio))</f>
        <v>0.7531312672645403</v>
      </c>
      <c r="AB65" s="1">
        <f>ABS(1-(($A65/AB$12)/Desired_Ratio))</f>
        <v>0.7216648086213306</v>
      </c>
      <c r="AC65" s="1">
        <f>ABS(1-(($A65/AC$12)/Desired_Ratio))</f>
        <v>0.7128808044957116</v>
      </c>
      <c r="AD65" s="1">
        <f>ABS(1-(($A65/AD$12)/Desired_Ratio))</f>
        <v>0.6702718292595</v>
      </c>
      <c r="AE65" s="1">
        <f>ABS(1-(($A65/AE$12)/Desired_Ratio))</f>
        <v>0.6297312508794148</v>
      </c>
      <c r="AF65" s="1">
        <f>ABS(1-(($A65/AF$12)/Desired_Ratio))</f>
        <v>0.5911120269249264</v>
      </c>
      <c r="AG65" s="1">
        <f>ABS(1-(($A65/AG$12)/Desired_Ratio))</f>
        <v>0.5615099427030672</v>
      </c>
      <c r="AH65" s="1">
        <f>ABS(1-(($A65/AH$12)/Desired_Ratio))</f>
        <v>0.554280730005368</v>
      </c>
      <c r="AI65" s="1">
        <f>ABS(1-(($A65/AI$12)/Desired_Ratio))</f>
        <v>0.5191160076070562</v>
      </c>
      <c r="AJ65" s="1">
        <f>ABS(1-(($A65/AJ$12)/Desired_Ratio))</f>
        <v>0.48222798093227137</v>
      </c>
      <c r="AK65" s="1">
        <f>ABS(1-(($A65/AK$12)/Desired_Ratio))</f>
        <v>0.44708895552223904</v>
      </c>
      <c r="AL65" s="1">
        <f>ABS(1-(($A65/AL$12)/Desired_Ratio))</f>
        <v>0.42861547949429557</v>
      </c>
      <c r="AM65" s="1">
        <f>ABS(1-(($A65/AM$12)/Desired_Ratio))</f>
        <v>0.41357742181540824</v>
      </c>
      <c r="AN65" s="1">
        <f>ABS(1-(($A65/AN$12)/Desired_Ratio))</f>
        <v>0.37874594530250305</v>
      </c>
      <c r="AO65" s="1">
        <f>ABS(1-(($A65/AO$12)/Desired_Ratio))</f>
        <v>0.3455897301850077</v>
      </c>
      <c r="AP65" s="1">
        <f>ABS(1-(($A65/AP$12)/Desired_Ratio))</f>
        <v>0.31656720659278226</v>
      </c>
      <c r="AQ65" s="1">
        <f>ABS(1-(($A65/AQ$12)/Desired_Ratio))</f>
        <v>0.3139907541336968</v>
      </c>
      <c r="AR65" s="1">
        <f>ABS(1-(($A65/AR$12)/Desired_Ratio))</f>
        <v>0.2838418266965945</v>
      </c>
      <c r="AS65" s="1">
        <f>ABS(1-(($A65/AS$12)/Desired_Ratio))</f>
        <v>0.25270387194462507</v>
      </c>
      <c r="AT65" s="1">
        <f>ABS(1-(($A65/AT$12)/Desired_Ratio))</f>
        <v>0.22304057443045333</v>
      </c>
      <c r="AU65" s="1">
        <f>ABS(1-(($A65/AU$12)/Desired_Ratio))</f>
        <v>0.199016563146998</v>
      </c>
      <c r="AV65" s="1">
        <f>ABS(1-(($A65/AV$12)/Desired_Ratio))</f>
        <v>0.1947496002888236</v>
      </c>
      <c r="AW65" s="1">
        <f>ABS(1-(($A65/AW$12)/Desired_Ratio))</f>
        <v>0.18840579710144945</v>
      </c>
      <c r="AX65" s="1">
        <f>ABS(1-(($A65/AX$12)/Desired_Ratio))</f>
        <v>0.16167694699363144</v>
      </c>
      <c r="AY65" s="1">
        <f>ABS(1-(($A65/AY$12)/Desired_Ratio))</f>
        <v>0.13804961925816772</v>
      </c>
      <c r="AZ65" s="1">
        <f>ABS(1-(($A65/AZ$12)/Desired_Ratio))</f>
        <v>0.11167098569920353</v>
      </c>
      <c r="BA65" s="1">
        <f>ABS(1-(($A65/BA$12)/Desired_Ratio))</f>
        <v>0.08473227037531328</v>
      </c>
      <c r="BB65" s="1">
        <f>ABS(1-(($A65/BB$12)/Desired_Ratio))</f>
        <v>0.08298270219728865</v>
      </c>
      <c r="BC65" s="1">
        <f>ABS(1-(($A65/BC$12)/Desired_Ratio))</f>
        <v>0.059068257669272706</v>
      </c>
      <c r="BD65" s="1">
        <f>ABS(1-(($A65/BD$12)/Desired_Ratio))</f>
        <v>0.034590562961970495</v>
      </c>
      <c r="BE65" s="1">
        <f>ABS(1-(($A65/BE$12)/Desired_Ratio))</f>
        <v>0.009698158439577442</v>
      </c>
      <c r="BF65" s="1">
        <f>ABS(1-(($A65/BF$12)/Desired_Ratio))</f>
        <v>0.012574595055413251</v>
      </c>
      <c r="BG65" s="1">
        <f>ABS(1-(($A65/BG$12)/Desired_Ratio))</f>
        <v>0.014024558939326082</v>
      </c>
      <c r="BH65" s="1">
        <f>ABS(1-(($A65/BH$12)/Desired_Ratio))</f>
        <v>0.03803828744653437</v>
      </c>
      <c r="BI65" s="1">
        <f>ABS(1-(($A65/BI$12)/Desired_Ratio))</f>
        <v>0.06091010438836508</v>
      </c>
      <c r="BJ65" s="1">
        <f>ABS(1-(($A65/BJ$12)/Desired_Ratio))</f>
        <v>0.08271956917715984</v>
      </c>
      <c r="BK65" s="1">
        <f>ABS(1-(($A65/BK$12)/Desired_Ratio))</f>
        <v>0.10473429951690816</v>
      </c>
      <c r="BL65" s="1">
        <f>ABS(1-(($A65/BL$12)/Desired_Ratio))</f>
        <v>0.12571708937198045</v>
      </c>
      <c r="BM65" s="1">
        <f>ABS(1-(($A65/BM$12)/Desired_Ratio))</f>
        <v>0.1468243006832034</v>
      </c>
      <c r="BN65" s="1">
        <f>ABS(1-(($A65/BN$12)/Desired_Ratio))</f>
        <v>0.16693638292516255</v>
      </c>
      <c r="BO65" s="1">
        <f>ABS(1-(($A65/BO$12)/Desired_Ratio))</f>
        <v>0.181159420289855</v>
      </c>
      <c r="BP65" s="1">
        <f>ABS(1-(($A65/BP$12)/Desired_Ratio))</f>
        <v>0.18612209046991646</v>
      </c>
      <c r="BQ65" s="1">
        <f>ABS(1-(($A65/BQ$12)/Desired_Ratio))</f>
        <v>0.20538547294400122</v>
      </c>
      <c r="BR65" s="1">
        <f>ABS(1-(($A65/BR$12)/Desired_Ratio))</f>
        <v>0.22465441644074025</v>
      </c>
      <c r="BS65" s="1">
        <f>ABS(1-(($A65/BS$12)/Desired_Ratio))</f>
        <v>0.24301096351486018</v>
      </c>
      <c r="BT65" s="1">
        <f>ABS(1-(($A65/BT$12)/Desired_Ratio))</f>
        <v>0.26133193029447854</v>
      </c>
      <c r="BU65" s="1">
        <f>ABS(1-(($A65/BU$12)/Desired_Ratio))</f>
        <v>0.26214365344800117</v>
      </c>
      <c r="BV65" s="1">
        <f>ABS(1-(($A65/BV$12)/Desired_Ratio))</f>
        <v>0.2787870296860162</v>
      </c>
      <c r="BW65" s="1">
        <f>ABS(1-(($A65/BW$12)/Desired_Ratio))</f>
        <v>0.29543622732180597</v>
      </c>
      <c r="BX65" s="1">
        <f>ABS(1-(($A65/BX$12)/Desired_Ratio))</f>
        <v>0.31203967688286993</v>
      </c>
      <c r="BY65" s="1">
        <f>ABS(1-(($A65/BY$12)/Desired_Ratio))</f>
        <v>0.3285507246376811</v>
      </c>
      <c r="BZ65" s="1">
        <f>ABS(1-(($A65/BZ$12)/Desired_Ratio))</f>
        <v>0.34171639670360887</v>
      </c>
      <c r="CA65" s="1">
        <f>ABS(1-(($A65/CA$12)/Desired_Ratio))</f>
        <v>0.3605244996549344</v>
      </c>
      <c r="CB65" s="1">
        <f>ABS(1-(($A65/CB$12)/Desired_Ratio))</f>
        <v>0.37247731274549634</v>
      </c>
      <c r="CC65" s="1">
        <f>ABS(1-(($A65/CC$12)/Desired_Ratio))</f>
        <v>0.3895915678524373</v>
      </c>
      <c r="CD65" s="1">
        <f>ABS(1-(($A65/CD$12)/Desired_Ratio))</f>
        <v>0.4057971014492753</v>
      </c>
      <c r="CE65" s="1">
        <f>ABS(1-(($A65/CE$12)/Desired_Ratio))</f>
        <v>0.4161310649023313</v>
      </c>
      <c r="CF65" s="1">
        <f>ABS(1-(($A65/CF$12)/Desired_Ratio))</f>
        <v>0.43097519037091614</v>
      </c>
      <c r="CG65" s="1">
        <f>ABS(1-(($A65/CG$12)/Desired_Ratio))</f>
        <v>0.4404589371980675</v>
      </c>
      <c r="CH65" s="1">
        <f>ABS(1-(($A65/CH$12)/Desired_Ratio))</f>
        <v>0.44508324350221573</v>
      </c>
      <c r="CI65" s="1">
        <f>ABS(1-(($A65/CI$12)/Desired_Ratio))</f>
        <v>0.4585086489013557</v>
      </c>
      <c r="CJ65" s="1">
        <f>ABS(1-(($A65/CJ$12)/Desired_Ratio))</f>
        <v>0.47129978317927645</v>
      </c>
      <c r="CK65" s="1">
        <f>ABS(1-(($A65/CK$12)/Desired_Ratio))</f>
        <v>0.48350055741360076</v>
      </c>
      <c r="CL65" s="1">
        <f>ABS(1-(($A65/CL$12)/Desired_Ratio))</f>
        <v>0.4951509207802113</v>
      </c>
      <c r="CM65" s="1">
        <f>ABS(1-(($A65/CM$12)/Desired_Ratio))</f>
        <v>0.5098910398815191</v>
      </c>
      <c r="CN65" s="1">
        <f>ABS(1-(($A65/CN$12)/Desired_Ratio))</f>
        <v>0.5203933747412007</v>
      </c>
      <c r="CO65" s="1">
        <f>ABS(1-(($A65/CO$12)/Desired_Ratio))</f>
        <v>0.5304550521941825</v>
      </c>
      <c r="CP65" s="1">
        <f>ABS(1-(($A65/CP$12)/Desired_Ratio))</f>
        <v>0.5432317854678103</v>
      </c>
      <c r="CQ65" s="1">
        <f>ABS(1-(($A65/CQ$12)/Desired_Ratio))</f>
        <v>0.5523671497584541</v>
      </c>
    </row>
    <row r="66" spans="1:95" ht="12.75">
      <c r="A66">
        <v>1150</v>
      </c>
      <c r="B66" s="1">
        <f>ABS(1-(($A66/B$12)/Desired_Ratio))</f>
        <v>1.8472222222222228</v>
      </c>
      <c r="C66" s="1">
        <f>ABS(1-(($A66/C$12)/Desired_Ratio))</f>
        <v>1.8120713305898497</v>
      </c>
      <c r="D66" s="1">
        <f>ABS(1-(($A66/D$12)/Desired_Ratio))</f>
        <v>1.7443105756358772</v>
      </c>
      <c r="E66" s="1">
        <f>ABS(1-(($A66/E$12)/Desired_Ratio))</f>
        <v>1.6797385620915035</v>
      </c>
      <c r="F66" s="1">
        <f>ABS(1-(($A66/F$12)/Desired_Ratio))</f>
        <v>1.618135376756067</v>
      </c>
      <c r="G66" s="1">
        <f>ABS(1-(($A66/G$12)/Desired_Ratio))</f>
        <v>1.559300873907616</v>
      </c>
      <c r="H66" s="1">
        <f>ABS(1-(($A66/H$12)/Desired_Ratio))</f>
        <v>1.5308641975308648</v>
      </c>
      <c r="I66" s="1">
        <f>ABS(1-(($A66/I$12)/Desired_Ratio))</f>
        <v>1.493917274939173</v>
      </c>
      <c r="J66" s="1">
        <f>ABS(1-(($A66/J$12)/Desired_Ratio))</f>
        <v>1.4404761904761907</v>
      </c>
      <c r="K66" s="1">
        <f>ABS(1-(($A66/K$12)/Desired_Ratio))</f>
        <v>1.3809523809523814</v>
      </c>
      <c r="L66" s="1">
        <f>ABS(1-(($A66/L$12)/Desired_Ratio))</f>
        <v>1.3242630385487533</v>
      </c>
      <c r="M66" s="1">
        <f>ABS(1-(($A66/M$12)/Desired_Ratio))</f>
        <v>1.2777777777777781</v>
      </c>
      <c r="N66" s="1">
        <f>ABS(1-(($A66/N$12)/Desired_Ratio))</f>
        <v>1.2702104097452938</v>
      </c>
      <c r="O66" s="1">
        <f>ABS(1-(($A66/O$12)/Desired_Ratio))</f>
        <v>1.2114347357065807</v>
      </c>
      <c r="P66" s="1">
        <f>ABS(1-(($A66/P$12)/Desired_Ratio))</f>
        <v>1.1624472573839664</v>
      </c>
      <c r="Q66" s="1">
        <f>ABS(1-(($A66/Q$12)/Desired_Ratio))</f>
        <v>1.1090534979423872</v>
      </c>
      <c r="R66" s="1">
        <f>ABS(1-(($A66/R$12)/Desired_Ratio))</f>
        <v>1.070707070707071</v>
      </c>
      <c r="S66" s="1">
        <f>ABS(1-(($A66/S$12)/Desired_Ratio))</f>
        <v>1.058232931726908</v>
      </c>
      <c r="T66" s="1">
        <f>ABS(1-(($A66/T$12)/Desired_Ratio))</f>
        <v>1.0098039215686279</v>
      </c>
      <c r="U66" s="1">
        <f>ABS(1-(($A66/U$12)/Desired_Ratio))</f>
        <v>0.9636015325670502</v>
      </c>
      <c r="V66" s="1">
        <f>ABS(1-(($A66/V$12)/Desired_Ratio))</f>
        <v>0.9523809523809526</v>
      </c>
      <c r="W66" s="1">
        <f>ABS(1-(($A66/W$12)/Desired_Ratio))</f>
        <v>0.9140989729225026</v>
      </c>
      <c r="X66" s="1">
        <f>ABS(1-(($A66/X$12)/Desired_Ratio))</f>
        <v>0.8981481481481486</v>
      </c>
      <c r="Y66" s="1">
        <f>ABS(1-(($A66/Y$12)/Desired_Ratio))</f>
        <v>0.8721461187214616</v>
      </c>
      <c r="Z66" s="1">
        <f>ABS(1-(($A66/Z$12)/Desired_Ratio))</f>
        <v>0.827094474153298</v>
      </c>
      <c r="AA66" s="1">
        <f>ABS(1-(($A66/AA$12)/Desired_Ratio))</f>
        <v>0.7841601392515234</v>
      </c>
      <c r="AB66" s="1">
        <f>ABS(1-(($A66/AB$12)/Desired_Ratio))</f>
        <v>0.7521367521367526</v>
      </c>
      <c r="AC66" s="1">
        <f>ABS(1-(($A66/AC$12)/Desired_Ratio))</f>
        <v>0.7431972789115648</v>
      </c>
      <c r="AD66" s="1">
        <f>ABS(1-(($A66/AD$12)/Desired_Ratio))</f>
        <v>0.69983416252073</v>
      </c>
      <c r="AE66" s="1">
        <f>ABS(1-(($A66/AE$12)/Desired_Ratio))</f>
        <v>0.6585760517799355</v>
      </c>
      <c r="AF66" s="1">
        <f>ABS(1-(($A66/AF$12)/Desired_Ratio))</f>
        <v>0.619273301737757</v>
      </c>
      <c r="AG66" s="1">
        <f>ABS(1-(($A66/AG$12)/Desired_Ratio))</f>
        <v>0.5891472868217056</v>
      </c>
      <c r="AH66" s="1">
        <f>ABS(1-(($A66/AH$12)/Desired_Ratio))</f>
        <v>0.5817901234567904</v>
      </c>
      <c r="AI66" s="1">
        <f>ABS(1-(($A66/AI$12)/Desired_Ratio))</f>
        <v>0.5460030165912522</v>
      </c>
      <c r="AJ66" s="1">
        <f>ABS(1-(($A66/AJ$12)/Desired_Ratio))</f>
        <v>0.5084621044885949</v>
      </c>
      <c r="AK66" s="1">
        <f>ABS(1-(($A66/AK$12)/Desired_Ratio))</f>
        <v>0.4727011494252875</v>
      </c>
      <c r="AL66" s="1">
        <f>ABS(1-(($A66/AL$12)/Desired_Ratio))</f>
        <v>0.45390070921985837</v>
      </c>
      <c r="AM66" s="1">
        <f>ABS(1-(($A66/AM$12)/Desired_Ratio))</f>
        <v>0.43859649122807043</v>
      </c>
      <c r="AN66" s="1">
        <f>ABS(1-(($A66/AN$12)/Desired_Ratio))</f>
        <v>0.4031485284052021</v>
      </c>
      <c r="AO66" s="1">
        <f>ABS(1-(($A66/AO$12)/Desired_Ratio))</f>
        <v>0.36940547762191067</v>
      </c>
      <c r="AP66" s="1">
        <f>ABS(1-(($A66/AP$12)/Desired_Ratio))</f>
        <v>0.33986928104575176</v>
      </c>
      <c r="AQ66" s="1">
        <f>ABS(1-(($A66/AQ$12)/Desired_Ratio))</f>
        <v>0.3372472276581868</v>
      </c>
      <c r="AR66" s="1">
        <f>ABS(1-(($A66/AR$12)/Desired_Ratio))</f>
        <v>0.30656469088591476</v>
      </c>
      <c r="AS66" s="1">
        <f>ABS(1-(($A66/AS$12)/Desired_Ratio))</f>
        <v>0.2748756218905475</v>
      </c>
      <c r="AT66" s="1">
        <f>ABS(1-(($A66/AT$12)/Desired_Ratio))</f>
        <v>0.24468731026108093</v>
      </c>
      <c r="AU66" s="1">
        <f>ABS(1-(($A66/AU$12)/Desired_Ratio))</f>
        <v>0.22023809523809534</v>
      </c>
      <c r="AV66" s="1">
        <f>ABS(1-(($A66/AV$12)/Desired_Ratio))</f>
        <v>0.2158956109134047</v>
      </c>
      <c r="AW66" s="1">
        <f>ABS(1-(($A66/AW$12)/Desired_Ratio))</f>
        <v>0.209439528023599</v>
      </c>
      <c r="AX66" s="1">
        <f>ABS(1-(($A66/AX$12)/Desired_Ratio))</f>
        <v>0.18223760092272223</v>
      </c>
      <c r="AY66" s="1">
        <f>ABS(1-(($A66/AY$12)/Desired_Ratio))</f>
        <v>0.15819209039548032</v>
      </c>
      <c r="AZ66" s="1">
        <f>ABS(1-(($A66/AZ$12)/Desired_Ratio))</f>
        <v>0.13134657836644625</v>
      </c>
      <c r="BA66" s="1">
        <f>ABS(1-(($A66/BA$12)/Desired_Ratio))</f>
        <v>0.1039310716208941</v>
      </c>
      <c r="BB66" s="1">
        <f>ABS(1-(($A66/BB$12)/Desired_Ratio))</f>
        <v>0.10215053763440873</v>
      </c>
      <c r="BC66" s="1">
        <f>ABS(1-(($A66/BC$12)/Desired_Ratio))</f>
        <v>0.07781282860147232</v>
      </c>
      <c r="BD66" s="1">
        <f>ABS(1-(($A66/BD$12)/Desired_Ratio))</f>
        <v>0.05290190035952769</v>
      </c>
      <c r="BE66" s="1">
        <f>ABS(1-(($A66/BE$12)/Desired_Ratio))</f>
        <v>0.027568922305764687</v>
      </c>
      <c r="BF66" s="1">
        <f>ABS(1-(($A66/BF$12)/Desired_Ratio))</f>
        <v>0.00490196078431393</v>
      </c>
      <c r="BG66" s="1">
        <f>ABS(1-(($A66/BG$12)/Desired_Ratio))</f>
        <v>0.0034263338228097684</v>
      </c>
      <c r="BH66" s="1">
        <f>ABS(1-(($A66/BH$12)/Desired_Ratio))</f>
        <v>0.02101241642788898</v>
      </c>
      <c r="BI66" s="1">
        <f>ABS(1-(($A66/BI$12)/Desired_Ratio))</f>
        <v>0.04428904428904412</v>
      </c>
      <c r="BJ66" s="1">
        <f>ABS(1-(($A66/BJ$12)/Desired_Ratio))</f>
        <v>0.06648451730418925</v>
      </c>
      <c r="BK66" s="1">
        <f>ABS(1-(($A66/BK$12)/Desired_Ratio))</f>
        <v>0.08888888888888868</v>
      </c>
      <c r="BL66" s="1">
        <f>ABS(1-(($A66/BL$12)/Desired_Ratio))</f>
        <v>0.11024305555555547</v>
      </c>
      <c r="BM66" s="1">
        <f>ABS(1-(($A66/BM$12)/Desired_Ratio))</f>
        <v>0.13172384582803875</v>
      </c>
      <c r="BN66" s="1">
        <f>ABS(1-(($A66/BN$12)/Desired_Ratio))</f>
        <v>0.15219189412737788</v>
      </c>
      <c r="BO66" s="1">
        <f>ABS(1-(($A66/BO$12)/Desired_Ratio))</f>
        <v>0.16666666666666663</v>
      </c>
      <c r="BP66" s="1">
        <f>ABS(1-(($A66/BP$12)/Desired_Ratio))</f>
        <v>0.1717171717171715</v>
      </c>
      <c r="BQ66" s="1">
        <f>ABS(1-(($A66/BQ$12)/Desired_Ratio))</f>
        <v>0.19132149901380657</v>
      </c>
      <c r="BR66" s="1">
        <f>ABS(1-(($A66/BR$12)/Desired_Ratio))</f>
        <v>0.21093148575827547</v>
      </c>
      <c r="BS66" s="1">
        <f>ABS(1-(($A66/BS$12)/Desired_Ratio))</f>
        <v>0.22961292747087547</v>
      </c>
      <c r="BT66" s="1">
        <f>ABS(1-(($A66/BT$12)/Desired_Ratio))</f>
        <v>0.2482581591492481</v>
      </c>
      <c r="BU66" s="1">
        <f>ABS(1-(($A66/BU$12)/Desired_Ratio))</f>
        <v>0.24908424908424898</v>
      </c>
      <c r="BV66" s="1">
        <f>ABS(1-(($A66/BV$12)/Desired_Ratio))</f>
        <v>0.2660221983530252</v>
      </c>
      <c r="BW66" s="1">
        <f>ABS(1-(($A66/BW$12)/Desired_Ratio))</f>
        <v>0.28296607205316526</v>
      </c>
      <c r="BX66" s="1">
        <f>ABS(1-(($A66/BX$12)/Desired_Ratio))</f>
        <v>0.29986338797814194</v>
      </c>
      <c r="BY66" s="1">
        <f>ABS(1-(($A66/BY$12)/Desired_Ratio))</f>
        <v>0.31666666666666665</v>
      </c>
      <c r="BZ66" s="1">
        <f>ABS(1-(($A66/BZ$12)/Desired_Ratio))</f>
        <v>0.3300653594771241</v>
      </c>
      <c r="CA66" s="1">
        <f>ABS(1-(($A66/CA$12)/Desired_Ratio))</f>
        <v>0.3492063492063491</v>
      </c>
      <c r="CB66" s="1">
        <f>ABS(1-(($A66/CB$12)/Desired_Ratio))</f>
        <v>0.36137071651090336</v>
      </c>
      <c r="CC66" s="1">
        <f>ABS(1-(($A66/CC$12)/Desired_Ratio))</f>
        <v>0.3787878787878787</v>
      </c>
      <c r="CD66" s="1">
        <f>ABS(1-(($A66/CD$12)/Desired_Ratio))</f>
        <v>0.3952802359882005</v>
      </c>
      <c r="CE66" s="1">
        <f>ABS(1-(($A66/CE$12)/Desired_Ratio))</f>
        <v>0.4057971014492753</v>
      </c>
      <c r="CF66" s="1">
        <f>ABS(1-(($A66/CF$12)/Desired_Ratio))</f>
        <v>0.42090395480225984</v>
      </c>
      <c r="CG66" s="1">
        <f>ABS(1-(($A66/CG$12)/Desired_Ratio))</f>
        <v>0.43055555555555547</v>
      </c>
      <c r="CH66" s="1">
        <f>ABS(1-(($A66/CH$12)/Desired_Ratio))</f>
        <v>0.43526170798898056</v>
      </c>
      <c r="CI66" s="1">
        <f>ABS(1-(($A66/CI$12)/Desired_Ratio))</f>
        <v>0.44892473118279563</v>
      </c>
      <c r="CJ66" s="1">
        <f>ABS(1-(($A66/CJ$12)/Desired_Ratio))</f>
        <v>0.46194225721784776</v>
      </c>
      <c r="CK66" s="1">
        <f>ABS(1-(($A66/CK$12)/Desired_Ratio))</f>
        <v>0.47435897435897434</v>
      </c>
      <c r="CL66" s="1">
        <f>ABS(1-(($A66/CL$12)/Desired_Ratio))</f>
        <v>0.48621553884711766</v>
      </c>
      <c r="CM66" s="1">
        <f>ABS(1-(($A66/CM$12)/Desired_Ratio))</f>
        <v>0.5012165450121654</v>
      </c>
      <c r="CN66" s="1">
        <f>ABS(1-(($A66/CN$12)/Desired_Ratio))</f>
        <v>0.5119047619047619</v>
      </c>
      <c r="CO66" s="1">
        <f>ABS(1-(($A66/CO$12)/Desired_Ratio))</f>
        <v>0.522144522144522</v>
      </c>
      <c r="CP66" s="1">
        <f>ABS(1-(($A66/CP$12)/Desired_Ratio))</f>
        <v>0.5351473922902494</v>
      </c>
      <c r="CQ66" s="1">
        <f>ABS(1-(($A66/CQ$12)/Desired_Ratio))</f>
        <v>0.5444444444444443</v>
      </c>
    </row>
    <row r="67" spans="1:95" ht="12.75">
      <c r="A67">
        <v>1180</v>
      </c>
      <c r="B67" s="1">
        <f>ABS(1-(($A67/B$12)/Desired_Ratio))</f>
        <v>1.9214975845410636</v>
      </c>
      <c r="C67" s="1">
        <f>ABS(1-(($A67/C$12)/Desired_Ratio))</f>
        <v>1.885429713126976</v>
      </c>
      <c r="D67" s="1">
        <f>ABS(1-(($A67/D$12)/Desired_Ratio))</f>
        <v>1.8159012863046393</v>
      </c>
      <c r="E67" s="1">
        <f>ABS(1-(($A67/E$12)/Desired_Ratio))</f>
        <v>1.7496447854504127</v>
      </c>
      <c r="F67" s="1">
        <f>ABS(1-(($A67/F$12)/Desired_Ratio))</f>
        <v>1.6864345604975295</v>
      </c>
      <c r="G67" s="1">
        <f>ABS(1-(($A67/G$12)/Desired_Ratio))</f>
        <v>1.626065244531293</v>
      </c>
      <c r="H67" s="1">
        <f>ABS(1-(($A67/H$12)/Desired_Ratio))</f>
        <v>1.5968867418142785</v>
      </c>
      <c r="I67" s="1">
        <f>ABS(1-(($A67/I$12)/Desired_Ratio))</f>
        <v>1.5589759864593256</v>
      </c>
      <c r="J67" s="1">
        <f>ABS(1-(($A67/J$12)/Desired_Ratio))</f>
        <v>1.504140786749483</v>
      </c>
      <c r="K67" s="1">
        <f>ABS(1-(($A67/K$12)/Desired_Ratio))</f>
        <v>1.4430641821946173</v>
      </c>
      <c r="L67" s="1">
        <f>ABS(1-(($A67/L$12)/Desired_Ratio))</f>
        <v>1.3848959873804594</v>
      </c>
      <c r="M67" s="1">
        <f>ABS(1-(($A67/M$12)/Desired_Ratio))</f>
        <v>1.3371980676328503</v>
      </c>
      <c r="N67" s="1">
        <f>ABS(1-(($A67/N$12)/Desired_Ratio))</f>
        <v>1.329433289999519</v>
      </c>
      <c r="O67" s="1">
        <f>ABS(1-(($A67/O$12)/Desired_Ratio))</f>
        <v>1.269124337507622</v>
      </c>
      <c r="P67" s="1">
        <f>ABS(1-(($A67/P$12)/Desired_Ratio))</f>
        <v>1.218858924967896</v>
      </c>
      <c r="Q67" s="1">
        <f>ABS(1-(($A67/Q$12)/Desired_Ratio))</f>
        <v>1.1640722848452323</v>
      </c>
      <c r="R67" s="1">
        <f>ABS(1-(($A67/R$12)/Desired_Ratio))</f>
        <v>1.1247255160298644</v>
      </c>
      <c r="S67" s="1">
        <f>ABS(1-(($A67/S$12)/Desired_Ratio))</f>
        <v>1.1119259647284792</v>
      </c>
      <c r="T67" s="1">
        <f>ABS(1-(($A67/T$12)/Desired_Ratio))</f>
        <v>1.0622335890878096</v>
      </c>
      <c r="U67" s="1">
        <f>ABS(1-(($A67/U$12)/Desired_Ratio))</f>
        <v>1.0148259203731471</v>
      </c>
      <c r="V67" s="1">
        <f>ABS(1-(($A67/V$12)/Desired_Ratio))</f>
        <v>1.0033126293995864</v>
      </c>
      <c r="W67" s="1">
        <f>ABS(1-(($A67/W$12)/Desired_Ratio))</f>
        <v>0.9640319896074374</v>
      </c>
      <c r="X67" s="1">
        <f>ABS(1-(($A67/X$12)/Desired_Ratio))</f>
        <v>0.9476650563607087</v>
      </c>
      <c r="Y67" s="1">
        <f>ABS(1-(($A67/Y$12)/Desired_Ratio))</f>
        <v>0.920984713122891</v>
      </c>
      <c r="Z67" s="1">
        <f>ABS(1-(($A67/Z$12)/Desired_Ratio))</f>
        <v>0.874757808261645</v>
      </c>
      <c r="AA67" s="1">
        <f>ABS(1-(($A67/AA$12)/Desired_Ratio))</f>
        <v>0.8307034472319978</v>
      </c>
      <c r="AB67" s="1">
        <f>ABS(1-(($A67/AB$12)/Desired_Ratio))</f>
        <v>0.7978446674098851</v>
      </c>
      <c r="AC67" s="1">
        <f>ABS(1-(($A67/AC$12)/Desired_Ratio))</f>
        <v>0.7886719905353448</v>
      </c>
      <c r="AD67" s="1">
        <f>ABS(1-(($A67/AD$12)/Desired_Ratio))</f>
        <v>0.7441776624125751</v>
      </c>
      <c r="AE67" s="1">
        <f>ABS(1-(($A67/AE$12)/Desired_Ratio))</f>
        <v>0.7018432531307166</v>
      </c>
      <c r="AF67" s="1">
        <f>ABS(1-(($A67/AF$12)/Desired_Ratio))</f>
        <v>0.6615152139570026</v>
      </c>
      <c r="AG67" s="1">
        <f>ABS(1-(($A67/AG$12)/Desired_Ratio))</f>
        <v>0.6306033029996632</v>
      </c>
      <c r="AH67" s="1">
        <f>ABS(1-(($A67/AH$12)/Desired_Ratio))</f>
        <v>0.6230542136339241</v>
      </c>
      <c r="AI67" s="1">
        <f>ABS(1-(($A67/AI$12)/Desired_Ratio))</f>
        <v>0.5863335300675456</v>
      </c>
      <c r="AJ67" s="1">
        <f>ABS(1-(($A67/AJ$12)/Desired_Ratio))</f>
        <v>0.5478132898230799</v>
      </c>
      <c r="AK67" s="1">
        <f>ABS(1-(($A67/AK$12)/Desired_Ratio))</f>
        <v>0.5111194402798604</v>
      </c>
      <c r="AL67" s="1">
        <f>ABS(1-(($A67/AL$12)/Desired_Ratio))</f>
        <v>0.49182855380820234</v>
      </c>
      <c r="AM67" s="1">
        <f>ABS(1-(($A67/AM$12)/Desired_Ratio))</f>
        <v>0.4761250953470637</v>
      </c>
      <c r="AN67" s="1">
        <f>ABS(1-(($A67/AN$12)/Desired_Ratio))</f>
        <v>0.439752403059251</v>
      </c>
      <c r="AO67" s="1">
        <f>ABS(1-(($A67/AO$12)/Desired_Ratio))</f>
        <v>0.4051290987772649</v>
      </c>
      <c r="AP67" s="1">
        <f>ABS(1-(($A67/AP$12)/Desired_Ratio))</f>
        <v>0.37482239272520634</v>
      </c>
      <c r="AQ67" s="1">
        <f>ABS(1-(($A67/AQ$12)/Desired_Ratio))</f>
        <v>0.37213193794492216</v>
      </c>
      <c r="AR67" s="1">
        <f>ABS(1-(($A67/AR$12)/Desired_Ratio))</f>
        <v>0.3406489871698952</v>
      </c>
      <c r="AS67" s="1">
        <f>ABS(1-(($A67/AS$12)/Desired_Ratio))</f>
        <v>0.3081332468094313</v>
      </c>
      <c r="AT67" s="1">
        <f>ABS(1-(($A67/AT$12)/Desired_Ratio))</f>
        <v>0.2771574140070221</v>
      </c>
      <c r="AU67" s="1">
        <f>ABS(1-(($A67/AU$12)/Desired_Ratio))</f>
        <v>0.25207039337474146</v>
      </c>
      <c r="AV67" s="1">
        <f>ABS(1-(($A67/AV$12)/Desired_Ratio))</f>
        <v>0.24761462685027613</v>
      </c>
      <c r="AW67" s="1">
        <f>ABS(1-(($A67/AW$12)/Desired_Ratio))</f>
        <v>0.24099012440682333</v>
      </c>
      <c r="AX67" s="1">
        <f>ABS(1-(($A67/AX$12)/Desired_Ratio))</f>
        <v>0.21307858181635853</v>
      </c>
      <c r="AY67" s="1">
        <f>ABS(1-(($A67/AY$12)/Desired_Ratio))</f>
        <v>0.18840579710144945</v>
      </c>
      <c r="AZ67" s="1">
        <f>ABS(1-(($A67/AZ$12)/Desired_Ratio))</f>
        <v>0.1608599673673099</v>
      </c>
      <c r="BA67" s="1">
        <f>ABS(1-(($A67/BA$12)/Desired_Ratio))</f>
        <v>0.13272927348926533</v>
      </c>
      <c r="BB67" s="1">
        <f>ABS(1-(($A67/BB$12)/Desired_Ratio))</f>
        <v>0.13090229079008897</v>
      </c>
      <c r="BC67" s="1">
        <f>ABS(1-(($A67/BC$12)/Desired_Ratio))</f>
        <v>0.10592968499977151</v>
      </c>
      <c r="BD67" s="1">
        <f>ABS(1-(($A67/BD$12)/Desired_Ratio))</f>
        <v>0.08036890645586303</v>
      </c>
      <c r="BE67" s="1">
        <f>ABS(1-(($A67/BE$12)/Desired_Ratio))</f>
        <v>0.05437506810504544</v>
      </c>
      <c r="BF67" s="1">
        <f>ABS(1-(($A67/BF$12)/Desired_Ratio))</f>
        <v>0.031116794543904813</v>
      </c>
      <c r="BG67" s="1">
        <f>ABS(1-(($A67/BG$12)/Desired_Ratio))</f>
        <v>0.029602672966013488</v>
      </c>
      <c r="BH67" s="1">
        <f>ABS(1-(($A67/BH$12)/Desired_Ratio))</f>
        <v>0.004526390100078936</v>
      </c>
      <c r="BI67" s="1">
        <f>ABS(1-(($A67/BI$12)/Desired_Ratio))</f>
        <v>0.019357454140062624</v>
      </c>
      <c r="BJ67" s="1">
        <f>ABS(1-(($A67/BJ$12)/Desired_Ratio))</f>
        <v>0.04213193949473337</v>
      </c>
      <c r="BK67" s="1">
        <f>ABS(1-(($A67/BK$12)/Desired_Ratio))</f>
        <v>0.0651207729468598</v>
      </c>
      <c r="BL67" s="1">
        <f>ABS(1-(($A67/BL$12)/Desired_Ratio))</f>
        <v>0.08703200483091778</v>
      </c>
      <c r="BM67" s="1">
        <f>ABS(1-(($A67/BM$12)/Desired_Ratio))</f>
        <v>0.10907316354529195</v>
      </c>
      <c r="BN67" s="1">
        <f>ABS(1-(($A67/BN$12)/Desired_Ratio))</f>
        <v>0.1300751609307007</v>
      </c>
      <c r="BO67" s="1">
        <f>ABS(1-(($A67/BO$12)/Desired_Ratio))</f>
        <v>0.14492753623188392</v>
      </c>
      <c r="BP67" s="1">
        <f>ABS(1-(($A67/BP$12)/Desired_Ratio))</f>
        <v>0.1501097935880542</v>
      </c>
      <c r="BQ67" s="1">
        <f>ABS(1-(($A67/BQ$12)/Desired_Ratio))</f>
        <v>0.1702255381185146</v>
      </c>
      <c r="BR67" s="1">
        <f>ABS(1-(($A67/BR$12)/Desired_Ratio))</f>
        <v>0.19034708973457826</v>
      </c>
      <c r="BS67" s="1">
        <f>ABS(1-(($A67/BS$12)/Desired_Ratio))</f>
        <v>0.2095158734048984</v>
      </c>
      <c r="BT67" s="1">
        <f>ABS(1-(($A67/BT$12)/Desired_Ratio))</f>
        <v>0.22864750243140242</v>
      </c>
      <c r="BU67" s="1">
        <f>ABS(1-(($A67/BU$12)/Desired_Ratio))</f>
        <v>0.2294951425386207</v>
      </c>
      <c r="BV67" s="1">
        <f>ABS(1-(($A67/BV$12)/Desired_Ratio))</f>
        <v>0.24687495135353899</v>
      </c>
      <c r="BW67" s="1">
        <f>ABS(1-(($A67/BW$12)/Desired_Ratio))</f>
        <v>0.2642608391502044</v>
      </c>
      <c r="BX67" s="1">
        <f>ABS(1-(($A67/BX$12)/Desired_Ratio))</f>
        <v>0.28159895462105</v>
      </c>
      <c r="BY67" s="1">
        <f>ABS(1-(($A67/BY$12)/Desired_Ratio))</f>
        <v>0.2988405797101449</v>
      </c>
      <c r="BZ67" s="1">
        <f>ABS(1-(($A67/BZ$12)/Desired_Ratio))</f>
        <v>0.31258880363739683</v>
      </c>
      <c r="CA67" s="1">
        <f>ABS(1-(($A67/CA$12)/Desired_Ratio))</f>
        <v>0.3322291235334712</v>
      </c>
      <c r="CB67" s="1">
        <f>ABS(1-(($A67/CB$12)/Desired_Ratio))</f>
        <v>0.34471082215901394</v>
      </c>
      <c r="CC67" s="1">
        <f>ABS(1-(($A67/CC$12)/Desired_Ratio))</f>
        <v>0.3625823451910407</v>
      </c>
      <c r="CD67" s="1">
        <f>ABS(1-(($A67/CD$12)/Desired_Ratio))</f>
        <v>0.37950493779658834</v>
      </c>
      <c r="CE67" s="1">
        <f>ABS(1-(($A67/CE$12)/Desired_Ratio))</f>
        <v>0.39029615626969105</v>
      </c>
      <c r="CF67" s="1">
        <f>ABS(1-(($A67/CF$12)/Desired_Ratio))</f>
        <v>0.4057971014492753</v>
      </c>
      <c r="CG67" s="1">
        <f>ABS(1-(($A67/CG$12)/Desired_Ratio))</f>
        <v>0.4157004830917874</v>
      </c>
      <c r="CH67" s="1">
        <f>ABS(1-(($A67/CH$12)/Desired_Ratio))</f>
        <v>0.4205294047191279</v>
      </c>
      <c r="CI67" s="1">
        <f>ABS(1-(($A67/CI$12)/Desired_Ratio))</f>
        <v>0.4345488546049555</v>
      </c>
      <c r="CJ67" s="1">
        <f>ABS(1-(($A67/CJ$12)/Desired_Ratio))</f>
        <v>0.4479059682757046</v>
      </c>
      <c r="CK67" s="1">
        <f>ABS(1-(($A67/CK$12)/Desired_Ratio))</f>
        <v>0.4606465997770345</v>
      </c>
      <c r="CL67" s="1">
        <f>ABS(1-(($A67/CL$12)/Desired_Ratio))</f>
        <v>0.4728124659474773</v>
      </c>
      <c r="CM67" s="1">
        <f>ABS(1-(($A67/CM$12)/Desired_Ratio))</f>
        <v>0.48820480270813493</v>
      </c>
      <c r="CN67" s="1">
        <f>ABS(1-(($A67/CN$12)/Desired_Ratio))</f>
        <v>0.4991718426501034</v>
      </c>
      <c r="CO67" s="1">
        <f>ABS(1-(($A67/CO$12)/Desired_Ratio))</f>
        <v>0.5096787270700314</v>
      </c>
      <c r="CP67" s="1">
        <f>ABS(1-(($A67/CP$12)/Desired_Ratio))</f>
        <v>0.523020802523908</v>
      </c>
      <c r="CQ67" s="1">
        <f>ABS(1-(($A67/CQ$12)/Desired_Ratio))</f>
        <v>0.5325603864734298</v>
      </c>
    </row>
    <row r="68" spans="1:95" ht="12.75">
      <c r="A68">
        <v>1200</v>
      </c>
      <c r="B68" s="1">
        <f>ABS(1-(($A68/B$12)/Desired_Ratio))</f>
        <v>1.9710144927536235</v>
      </c>
      <c r="C68" s="1">
        <f>ABS(1-(($A68/C$12)/Desired_Ratio))</f>
        <v>1.9343353014850604</v>
      </c>
      <c r="D68" s="1">
        <f>ABS(1-(($A68/D$12)/Desired_Ratio))</f>
        <v>1.863628426750481</v>
      </c>
      <c r="E68" s="1">
        <f>ABS(1-(($A68/E$12)/Desired_Ratio))</f>
        <v>1.7962489343563517</v>
      </c>
      <c r="F68" s="1">
        <f>ABS(1-(($A68/F$12)/Desired_Ratio))</f>
        <v>1.7319673496585044</v>
      </c>
      <c r="G68" s="1">
        <f>ABS(1-(($A68/G$12)/Desired_Ratio))</f>
        <v>1.6705748249470775</v>
      </c>
      <c r="H68" s="1">
        <f>ABS(1-(($A68/H$12)/Desired_Ratio))</f>
        <v>1.6409017713365546</v>
      </c>
      <c r="I68" s="1">
        <f>ABS(1-(($A68/I$12)/Desired_Ratio))</f>
        <v>1.6023484608060938</v>
      </c>
      <c r="J68" s="1">
        <f>ABS(1-(($A68/J$12)/Desired_Ratio))</f>
        <v>1.5465838509316772</v>
      </c>
      <c r="K68" s="1">
        <f>ABS(1-(($A68/K$12)/Desired_Ratio))</f>
        <v>1.4844720496894417</v>
      </c>
      <c r="L68" s="1">
        <f>ABS(1-(($A68/L$12)/Desired_Ratio))</f>
        <v>1.4253179532682645</v>
      </c>
      <c r="M68" s="1">
        <f>ABS(1-(($A68/M$12)/Desired_Ratio))</f>
        <v>1.376811594202899</v>
      </c>
      <c r="N68" s="1">
        <f>ABS(1-(($A68/N$12)/Desired_Ratio))</f>
        <v>1.368915210169002</v>
      </c>
      <c r="O68" s="1">
        <f>ABS(1-(($A68/O$12)/Desired_Ratio))</f>
        <v>1.3075840720416494</v>
      </c>
      <c r="P68" s="1">
        <f>ABS(1-(($A68/P$12)/Desired_Ratio))</f>
        <v>1.2564667033571824</v>
      </c>
      <c r="Q68" s="1">
        <f>ABS(1-(($A68/Q$12)/Desired_Ratio))</f>
        <v>1.2007514761137954</v>
      </c>
      <c r="R68" s="1">
        <f>ABS(1-(($A68/R$12)/Desired_Ratio))</f>
        <v>1.160737812911726</v>
      </c>
      <c r="S68" s="1">
        <f>ABS(1-(($A68/S$12)/Desired_Ratio))</f>
        <v>1.1477213200628604</v>
      </c>
      <c r="T68" s="1">
        <f>ABS(1-(($A68/T$12)/Desired_Ratio))</f>
        <v>1.0971867007672635</v>
      </c>
      <c r="U68" s="1">
        <f>ABS(1-(($A68/U$12)/Desired_Ratio))</f>
        <v>1.0489755122438784</v>
      </c>
      <c r="V68" s="1">
        <f>ABS(1-(($A68/V$12)/Desired_Ratio))</f>
        <v>1.037267080745342</v>
      </c>
      <c r="W68" s="1">
        <f>ABS(1-(($A68/W$12)/Desired_Ratio))</f>
        <v>0.997320667397394</v>
      </c>
      <c r="X68" s="1">
        <f>ABS(1-(($A68/X$12)/Desired_Ratio))</f>
        <v>0.9806763285024158</v>
      </c>
      <c r="Y68" s="1">
        <f>ABS(1-(($A68/Y$12)/Desired_Ratio))</f>
        <v>0.9535437760571772</v>
      </c>
      <c r="Z68" s="1">
        <f>ABS(1-(($A68/Z$12)/Desired_Ratio))</f>
        <v>0.9065333643338762</v>
      </c>
      <c r="AA68" s="1">
        <f>ABS(1-(($A68/AA$12)/Desired_Ratio))</f>
        <v>0.861732319218981</v>
      </c>
      <c r="AB68" s="1">
        <f>ABS(1-(($A68/AB$12)/Desired_Ratio))</f>
        <v>0.8283166109253071</v>
      </c>
      <c r="AC68" s="1">
        <f>ABS(1-(($A68/AC$12)/Desired_Ratio))</f>
        <v>0.818988464951198</v>
      </c>
      <c r="AD68" s="1">
        <f>ABS(1-(($A68/AD$12)/Desired_Ratio))</f>
        <v>0.7737399956738054</v>
      </c>
      <c r="AE68" s="1">
        <f>ABS(1-(($A68/AE$12)/Desired_Ratio))</f>
        <v>0.730688054031237</v>
      </c>
      <c r="AF68" s="1">
        <f>ABS(1-(($A68/AF$12)/Desired_Ratio))</f>
        <v>0.6896764887698335</v>
      </c>
      <c r="AG68" s="1">
        <f>ABS(1-(($A68/AG$12)/Desired_Ratio))</f>
        <v>0.6582406471183015</v>
      </c>
      <c r="AH68" s="1">
        <f>ABS(1-(($A68/AH$12)/Desired_Ratio))</f>
        <v>0.6505636070853464</v>
      </c>
      <c r="AI68" s="1">
        <f>ABS(1-(($A68/AI$12)/Desired_Ratio))</f>
        <v>0.6132205390517413</v>
      </c>
      <c r="AJ68" s="1">
        <f>ABS(1-(($A68/AJ$12)/Desired_Ratio))</f>
        <v>0.5740474133794033</v>
      </c>
      <c r="AK68" s="1">
        <f>ABS(1-(($A68/AK$12)/Desired_Ratio))</f>
        <v>0.5367316341829089</v>
      </c>
      <c r="AL68" s="1">
        <f>ABS(1-(($A68/AL$12)/Desired_Ratio))</f>
        <v>0.5171137835337654</v>
      </c>
      <c r="AM68" s="1">
        <f>ABS(1-(($A68/AM$12)/Desired_Ratio))</f>
        <v>0.5011441647597257</v>
      </c>
      <c r="AN68" s="1">
        <f>ABS(1-(($A68/AN$12)/Desired_Ratio))</f>
        <v>0.46415498616195006</v>
      </c>
      <c r="AO68" s="1">
        <f>ABS(1-(($A68/AO$12)/Desired_Ratio))</f>
        <v>0.42894484621416784</v>
      </c>
      <c r="AP68" s="1">
        <f>ABS(1-(($A68/AP$12)/Desired_Ratio))</f>
        <v>0.39812446717817584</v>
      </c>
      <c r="AQ68" s="1">
        <f>ABS(1-(($A68/AQ$12)/Desired_Ratio))</f>
        <v>0.39538841146941217</v>
      </c>
      <c r="AR68" s="1">
        <f>ABS(1-(($A68/AR$12)/Desired_Ratio))</f>
        <v>0.36337185135921546</v>
      </c>
      <c r="AS68" s="1">
        <f>ABS(1-(($A68/AS$12)/Desired_Ratio))</f>
        <v>0.33030499675535374</v>
      </c>
      <c r="AT68" s="1">
        <f>ABS(1-(($A68/AT$12)/Desired_Ratio))</f>
        <v>0.2988041498376499</v>
      </c>
      <c r="AU68" s="1">
        <f>ABS(1-(($A68/AU$12)/Desired_Ratio))</f>
        <v>0.2732919254658386</v>
      </c>
      <c r="AV68" s="1">
        <f>ABS(1-(($A68/AV$12)/Desired_Ratio))</f>
        <v>0.268760637474857</v>
      </c>
      <c r="AW68" s="1">
        <f>ABS(1-(($A68/AW$12)/Desired_Ratio))</f>
        <v>0.2620238553289731</v>
      </c>
      <c r="AX68" s="1">
        <f>ABS(1-(($A68/AX$12)/Desired_Ratio))</f>
        <v>0.2336392357454491</v>
      </c>
      <c r="AY68" s="1">
        <f>ABS(1-(($A68/AY$12)/Desired_Ratio))</f>
        <v>0.20854826823876205</v>
      </c>
      <c r="AZ68" s="1">
        <f>ABS(1-(($A68/AZ$12)/Desired_Ratio))</f>
        <v>0.1805355600345524</v>
      </c>
      <c r="BA68" s="1">
        <f>ABS(1-(($A68/BA$12)/Desired_Ratio))</f>
        <v>0.15192807473484593</v>
      </c>
      <c r="BB68" s="1">
        <f>ABS(1-(($A68/BB$12)/Desired_Ratio))</f>
        <v>0.15007012622720928</v>
      </c>
      <c r="BC68" s="1">
        <f>ABS(1-(($A68/BC$12)/Desired_Ratio))</f>
        <v>0.12467425593197112</v>
      </c>
      <c r="BD68" s="1">
        <f>ABS(1-(($A68/BD$12)/Desired_Ratio))</f>
        <v>0.09868024385342022</v>
      </c>
      <c r="BE68" s="1">
        <f>ABS(1-(($A68/BE$12)/Desired_Ratio))</f>
        <v>0.07224583197123247</v>
      </c>
      <c r="BF68" s="1">
        <f>ABS(1-(($A68/BF$12)/Desired_Ratio))</f>
        <v>0.04859335038363177</v>
      </c>
      <c r="BG68" s="1">
        <f>ABS(1-(($A68/BG$12)/Desired_Ratio))</f>
        <v>0.04705356572814923</v>
      </c>
      <c r="BH68" s="1">
        <f>ABS(1-(($A68/BH$12)/Desired_Ratio))</f>
        <v>0.021552261118724436</v>
      </c>
      <c r="BI68" s="1">
        <f>ABS(1-(($A68/BI$12)/Desired_Ratio))</f>
        <v>0.002736394040741663</v>
      </c>
      <c r="BJ68" s="1">
        <f>ABS(1-(($A68/BJ$12)/Desired_Ratio))</f>
        <v>0.025896887621762676</v>
      </c>
      <c r="BK68" s="1">
        <f>ABS(1-(($A68/BK$12)/Desired_Ratio))</f>
        <v>0.04927536231884033</v>
      </c>
      <c r="BL68" s="1">
        <f>ABS(1-(($A68/BL$12)/Desired_Ratio))</f>
        <v>0.07155797101449257</v>
      </c>
      <c r="BM68" s="1">
        <f>ABS(1-(($A68/BM$12)/Desired_Ratio))</f>
        <v>0.09397270869012753</v>
      </c>
      <c r="BN68" s="1">
        <f>ABS(1-(($A68/BN$12)/Desired_Ratio))</f>
        <v>0.11533067213291603</v>
      </c>
      <c r="BO68" s="1">
        <f>ABS(1-(($A68/BO$12)/Desired_Ratio))</f>
        <v>0.13043478260869557</v>
      </c>
      <c r="BP68" s="1">
        <f>ABS(1-(($A68/BP$12)/Desired_Ratio))</f>
        <v>0.13570487483530946</v>
      </c>
      <c r="BQ68" s="1">
        <f>ABS(1-(($A68/BQ$12)/Desired_Ratio))</f>
        <v>0.15616156418831995</v>
      </c>
      <c r="BR68" s="1">
        <f>ABS(1-(($A68/BR$12)/Desired_Ratio))</f>
        <v>0.17662415905211348</v>
      </c>
      <c r="BS68" s="1">
        <f>ABS(1-(($A68/BS$12)/Desired_Ratio))</f>
        <v>0.1961178373609136</v>
      </c>
      <c r="BT68" s="1">
        <f>ABS(1-(($A68/BT$12)/Desired_Ratio))</f>
        <v>0.21557373128617197</v>
      </c>
      <c r="BU68" s="1">
        <f>ABS(1-(($A68/BU$12)/Desired_Ratio))</f>
        <v>0.2164357381748685</v>
      </c>
      <c r="BV68" s="1">
        <f>ABS(1-(($A68/BV$12)/Desired_Ratio))</f>
        <v>0.2341101200205481</v>
      </c>
      <c r="BW68" s="1">
        <f>ABS(1-(($A68/BW$12)/Desired_Ratio))</f>
        <v>0.2517906838815638</v>
      </c>
      <c r="BX68" s="1">
        <f>ABS(1-(($A68/BX$12)/Desired_Ratio))</f>
        <v>0.269422665716322</v>
      </c>
      <c r="BY68" s="1">
        <f>ABS(1-(($A68/BY$12)/Desired_Ratio))</f>
        <v>0.28695652173913033</v>
      </c>
      <c r="BZ68" s="1">
        <f>ABS(1-(($A68/BZ$12)/Desired_Ratio))</f>
        <v>0.3009377664109121</v>
      </c>
      <c r="CA68" s="1">
        <f>ABS(1-(($A68/CA$12)/Desired_Ratio))</f>
        <v>0.32091097308488603</v>
      </c>
      <c r="CB68" s="1">
        <f>ABS(1-(($A68/CB$12)/Desired_Ratio))</f>
        <v>0.33360422592442096</v>
      </c>
      <c r="CC68" s="1">
        <f>ABS(1-(($A68/CC$12)/Desired_Ratio))</f>
        <v>0.3517786561264822</v>
      </c>
      <c r="CD68" s="1">
        <f>ABS(1-(($A68/CD$12)/Desired_Ratio))</f>
        <v>0.36898807233551345</v>
      </c>
      <c r="CE68" s="1">
        <f>ABS(1-(($A68/CE$12)/Desired_Ratio))</f>
        <v>0.3799621928166351</v>
      </c>
      <c r="CF68" s="1">
        <f>ABS(1-(($A68/CF$12)/Desired_Ratio))</f>
        <v>0.395725865880619</v>
      </c>
      <c r="CG68" s="1">
        <f>ABS(1-(($A68/CG$12)/Desired_Ratio))</f>
        <v>0.4057971014492753</v>
      </c>
      <c r="CH68" s="1">
        <f>ABS(1-(($A68/CH$12)/Desired_Ratio))</f>
        <v>0.41070786920589286</v>
      </c>
      <c r="CI68" s="1">
        <f>ABS(1-(($A68/CI$12)/Desired_Ratio))</f>
        <v>0.42496493688639536</v>
      </c>
      <c r="CJ68" s="1">
        <f>ABS(1-(($A68/CJ$12)/Desired_Ratio))</f>
        <v>0.4385484423142758</v>
      </c>
      <c r="CK68" s="1">
        <f>ABS(1-(($A68/CK$12)/Desired_Ratio))</f>
        <v>0.45150501672240795</v>
      </c>
      <c r="CL68" s="1">
        <f>ABS(1-(($A68/CL$12)/Desired_Ratio))</f>
        <v>0.46387708401438377</v>
      </c>
      <c r="CM68" s="1">
        <f>ABS(1-(($A68/CM$12)/Desired_Ratio))</f>
        <v>0.47953030783878126</v>
      </c>
      <c r="CN68" s="1">
        <f>ABS(1-(($A68/CN$12)/Desired_Ratio))</f>
        <v>0.4906832298136645</v>
      </c>
      <c r="CO68" s="1">
        <f>ABS(1-(($A68/CO$12)/Desired_Ratio))</f>
        <v>0.5013681970203708</v>
      </c>
      <c r="CP68" s="1">
        <f>ABS(1-(($A68/CP$12)/Desired_Ratio))</f>
        <v>0.5149364093463471</v>
      </c>
      <c r="CQ68" s="1">
        <f>ABS(1-(($A68/CQ$12)/Desired_Ratio))</f>
        <v>0.5246376811594202</v>
      </c>
    </row>
    <row r="69" spans="1:95" ht="12.75">
      <c r="A69">
        <v>1210</v>
      </c>
      <c r="B69" s="1">
        <f>ABS(1-(($A69/B$12)/Desired_Ratio))</f>
        <v>1.995772946859904</v>
      </c>
      <c r="C69" s="1">
        <f>ABS(1-(($A69/C$12)/Desired_Ratio))</f>
        <v>1.9587880956641026</v>
      </c>
      <c r="D69" s="1">
        <f>ABS(1-(($A69/D$12)/Desired_Ratio))</f>
        <v>1.8874919969734014</v>
      </c>
      <c r="E69" s="1">
        <f>ABS(1-(($A69/E$12)/Desired_Ratio))</f>
        <v>1.8195510088093214</v>
      </c>
      <c r="F69" s="1">
        <f>ABS(1-(($A69/F$12)/Desired_Ratio))</f>
        <v>1.754733744238992</v>
      </c>
      <c r="G69" s="1">
        <f>ABS(1-(($A69/G$12)/Desired_Ratio))</f>
        <v>1.6928296151549698</v>
      </c>
      <c r="H69" s="1">
        <f>ABS(1-(($A69/H$12)/Desired_Ratio))</f>
        <v>1.6629092860976926</v>
      </c>
      <c r="I69" s="1">
        <f>ABS(1-(($A69/I$12)/Desired_Ratio))</f>
        <v>1.6240346979794777</v>
      </c>
      <c r="J69" s="1">
        <f>ABS(1-(($A69/J$12)/Desired_Ratio))</f>
        <v>1.5678053830227747</v>
      </c>
      <c r="K69" s="1">
        <f>ABS(1-(($A69/K$12)/Desired_Ratio))</f>
        <v>1.5051759834368532</v>
      </c>
      <c r="L69" s="1">
        <f>ABS(1-(($A69/L$12)/Desired_Ratio))</f>
        <v>1.4455289362121668</v>
      </c>
      <c r="M69" s="1">
        <f>ABS(1-(($A69/M$12)/Desired_Ratio))</f>
        <v>1.396618357487923</v>
      </c>
      <c r="N69" s="1">
        <f>ABS(1-(($A69/N$12)/Desired_Ratio))</f>
        <v>1.388656170253744</v>
      </c>
      <c r="O69" s="1">
        <f>ABS(1-(($A69/O$12)/Desired_Ratio))</f>
        <v>1.3268139393086633</v>
      </c>
      <c r="P69" s="1">
        <f>ABS(1-(($A69/P$12)/Desired_Ratio))</f>
        <v>1.2752705925518257</v>
      </c>
      <c r="Q69" s="1">
        <f>ABS(1-(($A69/Q$12)/Desired_Ratio))</f>
        <v>1.219091071748077</v>
      </c>
      <c r="R69" s="1">
        <f>ABS(1-(($A69/R$12)/Desired_Ratio))</f>
        <v>1.1787439613526574</v>
      </c>
      <c r="S69" s="1">
        <f>ABS(1-(($A69/S$12)/Desired_Ratio))</f>
        <v>1.1656189977300508</v>
      </c>
      <c r="T69" s="1">
        <f>ABS(1-(($A69/T$12)/Desired_Ratio))</f>
        <v>1.114663256606991</v>
      </c>
      <c r="U69" s="1">
        <f>ABS(1-(($A69/U$12)/Desired_Ratio))</f>
        <v>1.066050308179244</v>
      </c>
      <c r="V69" s="1">
        <f>ABS(1-(($A69/V$12)/Desired_Ratio))</f>
        <v>1.0542443064182199</v>
      </c>
      <c r="W69" s="1">
        <f>ABS(1-(($A69/W$12)/Desired_Ratio))</f>
        <v>1.0139650062923722</v>
      </c>
      <c r="X69" s="1">
        <f>ABS(1-(($A69/X$12)/Desired_Ratio))</f>
        <v>0.9971819645732694</v>
      </c>
      <c r="Y69" s="1">
        <f>ABS(1-(($A69/Y$12)/Desired_Ratio))</f>
        <v>0.9698233075243203</v>
      </c>
      <c r="Z69" s="1">
        <f>ABS(1-(($A69/Z$12)/Desired_Ratio))</f>
        <v>0.9224211423699917</v>
      </c>
      <c r="AA69" s="1">
        <f>ABS(1-(($A69/AA$12)/Desired_Ratio))</f>
        <v>0.8772467552124725</v>
      </c>
      <c r="AB69" s="1">
        <f>ABS(1-(($A69/AB$12)/Desired_Ratio))</f>
        <v>0.8435525826830179</v>
      </c>
      <c r="AC69" s="1">
        <f>ABS(1-(($A69/AC$12)/Desired_Ratio))</f>
        <v>0.8341467021591247</v>
      </c>
      <c r="AD69" s="1">
        <f>ABS(1-(($A69/AD$12)/Desired_Ratio))</f>
        <v>0.7885211623044204</v>
      </c>
      <c r="AE69" s="1">
        <f>ABS(1-(($A69/AE$12)/Desired_Ratio))</f>
        <v>0.7451104544814973</v>
      </c>
      <c r="AF69" s="1">
        <f>ABS(1-(($A69/AF$12)/Desired_Ratio))</f>
        <v>0.7037571261762485</v>
      </c>
      <c r="AG69" s="1">
        <f>ABS(1-(($A69/AG$12)/Desired_Ratio))</f>
        <v>0.6720593191776207</v>
      </c>
      <c r="AH69" s="1">
        <f>ABS(1-(($A69/AH$12)/Desired_Ratio))</f>
        <v>0.6643183038110578</v>
      </c>
      <c r="AI69" s="1">
        <f>ABS(1-(($A69/AI$12)/Desired_Ratio))</f>
        <v>0.6266640435438393</v>
      </c>
      <c r="AJ69" s="1">
        <f>ABS(1-(($A69/AJ$12)/Desired_Ratio))</f>
        <v>0.5871644751575649</v>
      </c>
      <c r="AK69" s="1">
        <f>ABS(1-(($A69/AK$12)/Desired_Ratio))</f>
        <v>0.5495377311344332</v>
      </c>
      <c r="AL69" s="1">
        <f>ABS(1-(($A69/AL$12)/Desired_Ratio))</f>
        <v>0.5297563983965465</v>
      </c>
      <c r="AM69" s="1">
        <f>ABS(1-(($A69/AM$12)/Desired_Ratio))</f>
        <v>0.5136536994660565</v>
      </c>
      <c r="AN69" s="1">
        <f>ABS(1-(($A69/AN$12)/Desired_Ratio))</f>
        <v>0.47635627771329947</v>
      </c>
      <c r="AO69" s="1">
        <f>ABS(1-(($A69/AO$12)/Desired_Ratio))</f>
        <v>0.4408527199326191</v>
      </c>
      <c r="AP69" s="1">
        <f>ABS(1-(($A69/AP$12)/Desired_Ratio))</f>
        <v>0.4097755044046607</v>
      </c>
      <c r="AQ69" s="1">
        <f>ABS(1-(($A69/AQ$12)/Desired_Ratio))</f>
        <v>0.4070166482316575</v>
      </c>
      <c r="AR69" s="1">
        <f>ABS(1-(($A69/AR$12)/Desired_Ratio))</f>
        <v>0.37473328345387547</v>
      </c>
      <c r="AS69" s="1">
        <f>ABS(1-(($A69/AS$12)/Desired_Ratio))</f>
        <v>0.34139087172831517</v>
      </c>
      <c r="AT69" s="1">
        <f>ABS(1-(($A69/AT$12)/Desired_Ratio))</f>
        <v>0.3096275177529635</v>
      </c>
      <c r="AU69" s="1">
        <f>ABS(1-(($A69/AU$12)/Desired_Ratio))</f>
        <v>0.28390269151138736</v>
      </c>
      <c r="AV69" s="1">
        <f>ABS(1-(($A69/AV$12)/Desired_Ratio))</f>
        <v>0.27933364278714756</v>
      </c>
      <c r="AW69" s="1">
        <f>ABS(1-(($A69/AW$12)/Desired_Ratio))</f>
        <v>0.2725407207900479</v>
      </c>
      <c r="AX69" s="1">
        <f>ABS(1-(($A69/AX$12)/Desired_Ratio))</f>
        <v>0.2439195627099946</v>
      </c>
      <c r="AY69" s="1">
        <f>ABS(1-(($A69/AY$12)/Desired_Ratio))</f>
        <v>0.21861950380741835</v>
      </c>
      <c r="AZ69" s="1">
        <f>ABS(1-(($A69/AZ$12)/Desired_Ratio))</f>
        <v>0.19037335636817376</v>
      </c>
      <c r="BA69" s="1">
        <f>ABS(1-(($A69/BA$12)/Desired_Ratio))</f>
        <v>0.16152747535763634</v>
      </c>
      <c r="BB69" s="1">
        <f>ABS(1-(($A69/BB$12)/Desired_Ratio))</f>
        <v>0.1596540439457692</v>
      </c>
      <c r="BC69" s="1">
        <f>ABS(1-(($A69/BC$12)/Desired_Ratio))</f>
        <v>0.1340465413980707</v>
      </c>
      <c r="BD69" s="1">
        <f>ABS(1-(($A69/BD$12)/Desired_Ratio))</f>
        <v>0.1078359125521986</v>
      </c>
      <c r="BE69" s="1">
        <f>ABS(1-(($A69/BE$12)/Desired_Ratio))</f>
        <v>0.0811812139043262</v>
      </c>
      <c r="BF69" s="1">
        <f>ABS(1-(($A69/BF$12)/Desired_Ratio))</f>
        <v>0.057331628303495474</v>
      </c>
      <c r="BG69" s="1">
        <f>ABS(1-(($A69/BG$12)/Desired_Ratio))</f>
        <v>0.05577901210921721</v>
      </c>
      <c r="BH69" s="1">
        <f>ABS(1-(($A69/BH$12)/Desired_Ratio))</f>
        <v>0.030065196628047186</v>
      </c>
      <c r="BI69" s="1">
        <f>ABS(1-(($A69/BI$12)/Desired_Ratio))</f>
        <v>0.005574136008918762</v>
      </c>
      <c r="BJ69" s="1">
        <f>ABS(1-(($A69/BJ$12)/Desired_Ratio))</f>
        <v>0.017779361685277495</v>
      </c>
      <c r="BK69" s="1">
        <f>ABS(1-(($A69/BK$12)/Desired_Ratio))</f>
        <v>0.04135265700483082</v>
      </c>
      <c r="BL69" s="1">
        <f>ABS(1-(($A69/BL$12)/Desired_Ratio))</f>
        <v>0.06382095410628008</v>
      </c>
      <c r="BM69" s="1">
        <f>ABS(1-(($A69/BM$12)/Desired_Ratio))</f>
        <v>0.08642248126254526</v>
      </c>
      <c r="BN69" s="1">
        <f>ABS(1-(($A69/BN$12)/Desired_Ratio))</f>
        <v>0.10795842773402364</v>
      </c>
      <c r="BO69" s="1">
        <f>ABS(1-(($A69/BO$12)/Desired_Ratio))</f>
        <v>0.12318840579710133</v>
      </c>
      <c r="BP69" s="1">
        <f>ABS(1-(($A69/BP$12)/Desired_Ratio))</f>
        <v>0.12850241545893715</v>
      </c>
      <c r="BQ69" s="1">
        <f>ABS(1-(($A69/BQ$12)/Desired_Ratio))</f>
        <v>0.14912957722322262</v>
      </c>
      <c r="BR69" s="1">
        <f>ABS(1-(($A69/BR$12)/Desired_Ratio))</f>
        <v>0.16976269371088115</v>
      </c>
      <c r="BS69" s="1">
        <f>ABS(1-(($A69/BS$12)/Desired_Ratio))</f>
        <v>0.18941881933892113</v>
      </c>
      <c r="BT69" s="1">
        <f>ABS(1-(($A69/BT$12)/Desired_Ratio))</f>
        <v>0.20903684571355674</v>
      </c>
      <c r="BU69" s="1">
        <f>ABS(1-(($A69/BU$12)/Desired_Ratio))</f>
        <v>0.2099060359929924</v>
      </c>
      <c r="BV69" s="1">
        <f>ABS(1-(($A69/BV$12)/Desired_Ratio))</f>
        <v>0.22772770435405276</v>
      </c>
      <c r="BW69" s="1">
        <f>ABS(1-(($A69/BW$12)/Desired_Ratio))</f>
        <v>0.2455556062472436</v>
      </c>
      <c r="BX69" s="1">
        <f>ABS(1-(($A69/BX$12)/Desired_Ratio))</f>
        <v>0.26333452126395807</v>
      </c>
      <c r="BY69" s="1">
        <f>ABS(1-(($A69/BY$12)/Desired_Ratio))</f>
        <v>0.2810144927536231</v>
      </c>
      <c r="BZ69" s="1">
        <f>ABS(1-(($A69/BZ$12)/Desired_Ratio))</f>
        <v>0.29511224779766965</v>
      </c>
      <c r="CA69" s="1">
        <f>ABS(1-(($A69/CA$12)/Desired_Ratio))</f>
        <v>0.3152518978605935</v>
      </c>
      <c r="CB69" s="1">
        <f>ABS(1-(($A69/CB$12)/Desired_Ratio))</f>
        <v>0.3280509278071243</v>
      </c>
      <c r="CC69" s="1">
        <f>ABS(1-(($A69/CC$12)/Desired_Ratio))</f>
        <v>0.34637681159420275</v>
      </c>
      <c r="CD69" s="1">
        <f>ABS(1-(($A69/CD$12)/Desired_Ratio))</f>
        <v>0.36372963960497606</v>
      </c>
      <c r="CE69" s="1">
        <f>ABS(1-(($A69/CE$12)/Desired_Ratio))</f>
        <v>0.37479521109010705</v>
      </c>
      <c r="CF69" s="1">
        <f>ABS(1-(($A69/CF$12)/Desired_Ratio))</f>
        <v>0.3906902480962908</v>
      </c>
      <c r="CG69" s="1">
        <f>ABS(1-(($A69/CG$12)/Desired_Ratio))</f>
        <v>0.40084541062801926</v>
      </c>
      <c r="CH69" s="1">
        <f>ABS(1-(($A69/CH$12)/Desired_Ratio))</f>
        <v>0.4057971014492753</v>
      </c>
      <c r="CI69" s="1">
        <f>ABS(1-(($A69/CI$12)/Desired_Ratio))</f>
        <v>0.4201729780271154</v>
      </c>
      <c r="CJ69" s="1">
        <f>ABS(1-(($A69/CJ$12)/Desired_Ratio))</f>
        <v>0.43386967933356146</v>
      </c>
      <c r="CK69" s="1">
        <f>ABS(1-(($A69/CK$12)/Desired_Ratio))</f>
        <v>0.4469342251950946</v>
      </c>
      <c r="CL69" s="1">
        <f>ABS(1-(($A69/CL$12)/Desired_Ratio))</f>
        <v>0.4594093930478369</v>
      </c>
      <c r="CM69" s="1">
        <f>ABS(1-(($A69/CM$12)/Desired_Ratio))</f>
        <v>0.47519306040410436</v>
      </c>
      <c r="CN69" s="1">
        <f>ABS(1-(($A69/CN$12)/Desired_Ratio))</f>
        <v>0.48643892339544503</v>
      </c>
      <c r="CO69" s="1">
        <f>ABS(1-(($A69/CO$12)/Desired_Ratio))</f>
        <v>0.4972129319955406</v>
      </c>
      <c r="CP69" s="1">
        <f>ABS(1-(($A69/CP$12)/Desired_Ratio))</f>
        <v>0.5108942127575666</v>
      </c>
      <c r="CQ69" s="1">
        <f>ABS(1-(($A69/CQ$12)/Desired_Ratio))</f>
        <v>0.5206763285024154</v>
      </c>
    </row>
    <row r="70" spans="1:95" ht="12.75">
      <c r="A70">
        <v>1240</v>
      </c>
      <c r="B70" s="1">
        <f>ABS(1-(($A70/B$12)/Desired_Ratio))</f>
        <v>2.0700483091787447</v>
      </c>
      <c r="C70" s="1">
        <f>ABS(1-(($A70/C$12)/Desired_Ratio))</f>
        <v>2.032146478201229</v>
      </c>
      <c r="D70" s="1">
        <f>ABS(1-(($A70/D$12)/Desired_Ratio))</f>
        <v>1.959082707642163</v>
      </c>
      <c r="E70" s="1">
        <f>ABS(1-(($A70/E$12)/Desired_Ratio))</f>
        <v>1.8894572321682297</v>
      </c>
      <c r="F70" s="1">
        <f>ABS(1-(($A70/F$12)/Desired_Ratio))</f>
        <v>1.8230329279804547</v>
      </c>
      <c r="G70" s="1">
        <f>ABS(1-(($A70/G$12)/Desired_Ratio))</f>
        <v>1.7595939857786465</v>
      </c>
      <c r="H70" s="1">
        <f>ABS(1-(($A70/H$12)/Desired_Ratio))</f>
        <v>1.7289318303811063</v>
      </c>
      <c r="I70" s="1">
        <f>ABS(1-(($A70/I$12)/Desired_Ratio))</f>
        <v>1.6890934094996304</v>
      </c>
      <c r="J70" s="1">
        <f>ABS(1-(($A70/J$12)/Desired_Ratio))</f>
        <v>1.631469979296067</v>
      </c>
      <c r="K70" s="1">
        <f>ABS(1-(($A70/K$12)/Desired_Ratio))</f>
        <v>1.5672877846790896</v>
      </c>
      <c r="L70" s="1">
        <f>ABS(1-(($A70/L$12)/Desired_Ratio))</f>
        <v>1.5061618850438734</v>
      </c>
      <c r="M70" s="1">
        <f>ABS(1-(($A70/M$12)/Desired_Ratio))</f>
        <v>1.456038647342996</v>
      </c>
      <c r="N70" s="1">
        <f>ABS(1-(($A70/N$12)/Desired_Ratio))</f>
        <v>1.4478790505079693</v>
      </c>
      <c r="O70" s="1">
        <f>ABS(1-(($A70/O$12)/Desired_Ratio))</f>
        <v>1.3845035411097046</v>
      </c>
      <c r="P70" s="1">
        <f>ABS(1-(($A70/P$12)/Desired_Ratio))</f>
        <v>1.3316822601357554</v>
      </c>
      <c r="Q70" s="1">
        <f>ABS(1-(($A70/Q$12)/Desired_Ratio))</f>
        <v>1.274109858650922</v>
      </c>
      <c r="R70" s="1">
        <f>ABS(1-(($A70/R$12)/Desired_Ratio))</f>
        <v>1.2327624066754508</v>
      </c>
      <c r="S70" s="1">
        <f>ABS(1-(($A70/S$12)/Desired_Ratio))</f>
        <v>1.2193120307316225</v>
      </c>
      <c r="T70" s="1">
        <f>ABS(1-(($A70/T$12)/Desired_Ratio))</f>
        <v>1.1670929241261727</v>
      </c>
      <c r="U70" s="1">
        <f>ABS(1-(($A70/U$12)/Desired_Ratio))</f>
        <v>1.117274695985341</v>
      </c>
      <c r="V70" s="1">
        <f>ABS(1-(($A70/V$12)/Desired_Ratio))</f>
        <v>1.1051759834368533</v>
      </c>
      <c r="W70" s="1">
        <f>ABS(1-(($A70/W$12)/Desired_Ratio))</f>
        <v>1.0638980229773072</v>
      </c>
      <c r="X70" s="1">
        <f>ABS(1-(($A70/X$12)/Desired_Ratio))</f>
        <v>1.04669887278583</v>
      </c>
      <c r="Y70" s="1">
        <f>ABS(1-(($A70/Y$12)/Desired_Ratio))</f>
        <v>1.01866190192575</v>
      </c>
      <c r="Z70" s="1">
        <f>ABS(1-(($A70/Z$12)/Desired_Ratio))</f>
        <v>0.9700844764783387</v>
      </c>
      <c r="AA70" s="1">
        <f>ABS(1-(($A70/AA$12)/Desired_Ratio))</f>
        <v>0.923790063192947</v>
      </c>
      <c r="AB70" s="1">
        <f>ABS(1-(($A70/AB$12)/Desired_Ratio))</f>
        <v>0.8892604979561503</v>
      </c>
      <c r="AC70" s="1">
        <f>ABS(1-(($A70/AC$12)/Desired_Ratio))</f>
        <v>0.8796214137829048</v>
      </c>
      <c r="AD70" s="1">
        <f>ABS(1-(($A70/AD$12)/Desired_Ratio))</f>
        <v>0.8328646621962654</v>
      </c>
      <c r="AE70" s="1">
        <f>ABS(1-(($A70/AE$12)/Desired_Ratio))</f>
        <v>0.7883776558322784</v>
      </c>
      <c r="AF70" s="1">
        <f>ABS(1-(($A70/AF$12)/Desired_Ratio))</f>
        <v>0.7459990383954946</v>
      </c>
      <c r="AG70" s="1">
        <f>ABS(1-(($A70/AG$12)/Desired_Ratio))</f>
        <v>0.7135153353555781</v>
      </c>
      <c r="AH70" s="1">
        <f>ABS(1-(($A70/AH$12)/Desired_Ratio))</f>
        <v>0.7055823939881913</v>
      </c>
      <c r="AI70" s="1">
        <f>ABS(1-(($A70/AI$12)/Desired_Ratio))</f>
        <v>0.6669945570201326</v>
      </c>
      <c r="AJ70" s="1">
        <f>ABS(1-(($A70/AJ$12)/Desired_Ratio))</f>
        <v>0.6265156604920501</v>
      </c>
      <c r="AK70" s="1">
        <f>ABS(1-(($A70/AK$12)/Desired_Ratio))</f>
        <v>0.5879560219890059</v>
      </c>
      <c r="AL70" s="1">
        <f>ABS(1-(($A70/AL$12)/Desired_Ratio))</f>
        <v>0.5676842429848907</v>
      </c>
      <c r="AM70" s="1">
        <f>ABS(1-(($A70/AM$12)/Desired_Ratio))</f>
        <v>0.5511823035850498</v>
      </c>
      <c r="AN70" s="1">
        <f>ABS(1-(($A70/AN$12)/Desired_Ratio))</f>
        <v>0.5129601523673484</v>
      </c>
      <c r="AO70" s="1">
        <f>ABS(1-(($A70/AO$12)/Desired_Ratio))</f>
        <v>0.4765763410879731</v>
      </c>
      <c r="AP70" s="1">
        <f>ABS(1-(($A70/AP$12)/Desired_Ratio))</f>
        <v>0.44472861608411485</v>
      </c>
      <c r="AQ70" s="1">
        <f>ABS(1-(($A70/AQ$12)/Desired_Ratio))</f>
        <v>0.44190135851839263</v>
      </c>
      <c r="AR70" s="1">
        <f>ABS(1-(($A70/AR$12)/Desired_Ratio))</f>
        <v>0.40881757973785593</v>
      </c>
      <c r="AS70" s="1">
        <f>ABS(1-(($A70/AS$12)/Desired_Ratio))</f>
        <v>0.3746484966471988</v>
      </c>
      <c r="AT70" s="1">
        <f>ABS(1-(($A70/AT$12)/Desired_Ratio))</f>
        <v>0.34209762149890466</v>
      </c>
      <c r="AU70" s="1">
        <f>ABS(1-(($A70/AU$12)/Desired_Ratio))</f>
        <v>0.3157349896480335</v>
      </c>
      <c r="AV70" s="1">
        <f>ABS(1-(($A70/AV$12)/Desired_Ratio))</f>
        <v>0.311052658724019</v>
      </c>
      <c r="AW70" s="1">
        <f>ABS(1-(($A70/AW$12)/Desired_Ratio))</f>
        <v>0.304091317173272</v>
      </c>
      <c r="AX70" s="1">
        <f>ABS(1-(($A70/AX$12)/Desired_Ratio))</f>
        <v>0.2747605436036309</v>
      </c>
      <c r="AY70" s="1">
        <f>ABS(1-(($A70/AY$12)/Desired_Ratio))</f>
        <v>0.2488332105133877</v>
      </c>
      <c r="AZ70" s="1">
        <f>ABS(1-(($A70/AZ$12)/Desired_Ratio))</f>
        <v>0.2198867453690374</v>
      </c>
      <c r="BA70" s="1">
        <f>ABS(1-(($A70/BA$12)/Desired_Ratio))</f>
        <v>0.19032567722600757</v>
      </c>
      <c r="BB70" s="1">
        <f>ABS(1-(($A70/BB$12)/Desired_Ratio))</f>
        <v>0.18840579710144945</v>
      </c>
      <c r="BC70" s="1">
        <f>ABS(1-(($A70/BC$12)/Desired_Ratio))</f>
        <v>0.16216339779637012</v>
      </c>
      <c r="BD70" s="1">
        <f>ABS(1-(($A70/BD$12)/Desired_Ratio))</f>
        <v>0.13530291864853417</v>
      </c>
      <c r="BE70" s="1">
        <f>ABS(1-(($A70/BE$12)/Desired_Ratio))</f>
        <v>0.10798735970360696</v>
      </c>
      <c r="BF70" s="1">
        <f>ABS(1-(($A70/BF$12)/Desired_Ratio))</f>
        <v>0.08354646206308636</v>
      </c>
      <c r="BG70" s="1">
        <f>ABS(1-(($A70/BG$12)/Desired_Ratio))</f>
        <v>0.08195535125242093</v>
      </c>
      <c r="BH70" s="1">
        <f>ABS(1-(($A70/BH$12)/Desired_Ratio))</f>
        <v>0.055604003156015214</v>
      </c>
      <c r="BI70" s="1">
        <f>ABS(1-(($A70/BI$12)/Desired_Ratio))</f>
        <v>0.03050572615790026</v>
      </c>
      <c r="BJ70" s="1">
        <f>ABS(1-(($A70/BJ$12)/Desired_Ratio))</f>
        <v>0.006573216124178494</v>
      </c>
      <c r="BK70" s="1">
        <f>ABS(1-(($A70/BK$12)/Desired_Ratio))</f>
        <v>0.01758454106280183</v>
      </c>
      <c r="BL70" s="1">
        <f>ABS(1-(($A70/BL$12)/Desired_Ratio))</f>
        <v>0.04060990338164239</v>
      </c>
      <c r="BM70" s="1">
        <f>ABS(1-(($A70/BM$12)/Desired_Ratio))</f>
        <v>0.06377179897979846</v>
      </c>
      <c r="BN70" s="1">
        <f>ABS(1-(($A70/BN$12)/Desired_Ratio))</f>
        <v>0.08584169453734647</v>
      </c>
      <c r="BO70" s="1">
        <f>ABS(1-(($A70/BO$12)/Desired_Ratio))</f>
        <v>0.10144927536231874</v>
      </c>
      <c r="BP70" s="1">
        <f>ABS(1-(($A70/BP$12)/Desired_Ratio))</f>
        <v>0.10689503732981986</v>
      </c>
      <c r="BQ70" s="1">
        <f>ABS(1-(($A70/BQ$12)/Desired_Ratio))</f>
        <v>0.12803361632793064</v>
      </c>
      <c r="BR70" s="1">
        <f>ABS(1-(($A70/BR$12)/Desired_Ratio))</f>
        <v>0.14917829768718394</v>
      </c>
      <c r="BS70" s="1">
        <f>ABS(1-(($A70/BS$12)/Desired_Ratio))</f>
        <v>0.16932176527294407</v>
      </c>
      <c r="BT70" s="1">
        <f>ABS(1-(($A70/BT$12)/Desired_Ratio))</f>
        <v>0.18942618899571106</v>
      </c>
      <c r="BU70" s="1">
        <f>ABS(1-(($A70/BU$12)/Desired_Ratio))</f>
        <v>0.1903169294473641</v>
      </c>
      <c r="BV70" s="1">
        <f>ABS(1-(($A70/BV$12)/Desired_Ratio))</f>
        <v>0.20858045735456643</v>
      </c>
      <c r="BW70" s="1">
        <f>ABS(1-(($A70/BW$12)/Desired_Ratio))</f>
        <v>0.2268503733442826</v>
      </c>
      <c r="BX70" s="1">
        <f>ABS(1-(($A70/BX$12)/Desired_Ratio))</f>
        <v>0.24507008790686613</v>
      </c>
      <c r="BY70" s="1">
        <f>ABS(1-(($A70/BY$12)/Desired_Ratio))</f>
        <v>0.26318840579710134</v>
      </c>
      <c r="BZ70" s="1">
        <f>ABS(1-(($A70/BZ$12)/Desired_Ratio))</f>
        <v>0.2776356919579426</v>
      </c>
      <c r="CA70" s="1">
        <f>ABS(1-(($A70/CA$12)/Desired_Ratio))</f>
        <v>0.29827467218771553</v>
      </c>
      <c r="CB70" s="1">
        <f>ABS(1-(($A70/CB$12)/Desired_Ratio))</f>
        <v>0.3113910334552349</v>
      </c>
      <c r="CC70" s="1">
        <f>ABS(1-(($A70/CC$12)/Desired_Ratio))</f>
        <v>0.3301712779973649</v>
      </c>
      <c r="CD70" s="1">
        <f>ABS(1-(($A70/CD$12)/Desired_Ratio))</f>
        <v>0.347954341413364</v>
      </c>
      <c r="CE70" s="1">
        <f>ABS(1-(($A70/CE$12)/Desired_Ratio))</f>
        <v>0.35929426591052294</v>
      </c>
      <c r="CF70" s="1">
        <f>ABS(1-(($A70/CF$12)/Desired_Ratio))</f>
        <v>0.37558339474330615</v>
      </c>
      <c r="CG70" s="1">
        <f>ABS(1-(($A70/CG$12)/Desired_Ratio))</f>
        <v>0.385990338164251</v>
      </c>
      <c r="CH70" s="1">
        <f>ABS(1-(($A70/CH$12)/Desired_Ratio))</f>
        <v>0.39106479817942263</v>
      </c>
      <c r="CI70" s="1">
        <f>ABS(1-(($A70/CI$12)/Desired_Ratio))</f>
        <v>0.4057971014492753</v>
      </c>
      <c r="CJ70" s="1">
        <f>ABS(1-(($A70/CJ$12)/Desired_Ratio))</f>
        <v>0.4198333903914183</v>
      </c>
      <c r="CK70" s="1">
        <f>ABS(1-(($A70/CK$12)/Desired_Ratio))</f>
        <v>0.4332218506131549</v>
      </c>
      <c r="CL70" s="1">
        <f>ABS(1-(($A70/CL$12)/Desired_Ratio))</f>
        <v>0.4460063201481965</v>
      </c>
      <c r="CM70" s="1">
        <f>ABS(1-(($A70/CM$12)/Desired_Ratio))</f>
        <v>0.462181318100074</v>
      </c>
      <c r="CN70" s="1">
        <f>ABS(1-(($A70/CN$12)/Desired_Ratio))</f>
        <v>0.4737060041407867</v>
      </c>
      <c r="CO70" s="1">
        <f>ABS(1-(($A70/CO$12)/Desired_Ratio))</f>
        <v>0.48474713692104987</v>
      </c>
      <c r="CP70" s="1">
        <f>ABS(1-(($A70/CP$12)/Desired_Ratio))</f>
        <v>0.49876762299122535</v>
      </c>
      <c r="CQ70" s="1">
        <f>ABS(1-(($A70/CQ$12)/Desired_Ratio))</f>
        <v>0.508792270531401</v>
      </c>
    </row>
    <row r="71" spans="1:95" ht="12.75">
      <c r="A71">
        <v>1270</v>
      </c>
      <c r="B71" s="1">
        <f>ABS(1-(($A71/B$12)/Desired_Ratio))</f>
        <v>2.144323671497585</v>
      </c>
      <c r="C71" s="1">
        <f>ABS(1-(($A71/C$12)/Desired_Ratio))</f>
        <v>2.105504860738356</v>
      </c>
      <c r="D71" s="1">
        <f>ABS(1-(($A71/D$12)/Desired_Ratio))</f>
        <v>2.0306734183109256</v>
      </c>
      <c r="E71" s="1">
        <f>ABS(1-(($A71/E$12)/Desired_Ratio))</f>
        <v>1.9593634555271389</v>
      </c>
      <c r="F71" s="1">
        <f>ABS(1-(($A71/F$12)/Desired_Ratio))</f>
        <v>1.8913321117219173</v>
      </c>
      <c r="G71" s="1">
        <f>ABS(1-(($A71/G$12)/Desired_Ratio))</f>
        <v>1.8263583564023236</v>
      </c>
      <c r="H71" s="1">
        <f>ABS(1-(($A71/H$12)/Desired_Ratio))</f>
        <v>1.79495437466452</v>
      </c>
      <c r="I71" s="1">
        <f>ABS(1-(($A71/I$12)/Desired_Ratio))</f>
        <v>1.7541521210197826</v>
      </c>
      <c r="J71" s="1">
        <f>ABS(1-(($A71/J$12)/Desired_Ratio))</f>
        <v>1.6951345755693588</v>
      </c>
      <c r="K71" s="1">
        <f>ABS(1-(($A71/K$12)/Desired_Ratio))</f>
        <v>1.629399585921325</v>
      </c>
      <c r="L71" s="1">
        <f>ABS(1-(($A71/L$12)/Desired_Ratio))</f>
        <v>1.56679483387558</v>
      </c>
      <c r="M71" s="1">
        <f>ABS(1-(($A71/M$12)/Desired_Ratio))</f>
        <v>1.5154589371980682</v>
      </c>
      <c r="N71" s="1">
        <f>ABS(1-(($A71/N$12)/Desired_Ratio))</f>
        <v>1.507101930762194</v>
      </c>
      <c r="O71" s="1">
        <f>ABS(1-(($A71/O$12)/Desired_Ratio))</f>
        <v>1.442193142910746</v>
      </c>
      <c r="P71" s="1">
        <f>ABS(1-(($A71/P$12)/Desired_Ratio))</f>
        <v>1.388093927719685</v>
      </c>
      <c r="Q71" s="1">
        <f>ABS(1-(($A71/Q$12)/Desired_Ratio))</f>
        <v>1.3291286455537668</v>
      </c>
      <c r="R71" s="1">
        <f>ABS(1-(($A71/R$12)/Desired_Ratio))</f>
        <v>1.2867808519982438</v>
      </c>
      <c r="S71" s="1">
        <f>ABS(1-(($A71/S$12)/Desired_Ratio))</f>
        <v>1.2730050637331942</v>
      </c>
      <c r="T71" s="1">
        <f>ABS(1-(($A71/T$12)/Desired_Ratio))</f>
        <v>1.219522591645354</v>
      </c>
      <c r="U71" s="1">
        <f>ABS(1-(($A71/U$12)/Desired_Ratio))</f>
        <v>1.168499083791438</v>
      </c>
      <c r="V71" s="1">
        <f>ABS(1-(($A71/V$12)/Desired_Ratio))</f>
        <v>1.1561076604554867</v>
      </c>
      <c r="W71" s="1">
        <f>ABS(1-(($A71/W$12)/Desired_Ratio))</f>
        <v>1.1138310396622417</v>
      </c>
      <c r="X71" s="1">
        <f>ABS(1-(($A71/X$12)/Desired_Ratio))</f>
        <v>1.09621578099839</v>
      </c>
      <c r="Y71" s="1">
        <f>ABS(1-(($A71/Y$12)/Desired_Ratio))</f>
        <v>1.0675004963271792</v>
      </c>
      <c r="Z71" s="1">
        <f>ABS(1-(($A71/Z$12)/Desired_Ratio))</f>
        <v>1.0177478105866853</v>
      </c>
      <c r="AA71" s="1">
        <f>ABS(1-(($A71/AA$12)/Desired_Ratio))</f>
        <v>0.9703333711734214</v>
      </c>
      <c r="AB71" s="1">
        <f>ABS(1-(($A71/AB$12)/Desired_Ratio))</f>
        <v>0.934968413229283</v>
      </c>
      <c r="AC71" s="1">
        <f>ABS(1-(($A71/AC$12)/Desired_Ratio))</f>
        <v>0.9250961254066847</v>
      </c>
      <c r="AD71" s="1">
        <f>ABS(1-(($A71/AD$12)/Desired_Ratio))</f>
        <v>0.8772081620881105</v>
      </c>
      <c r="AE71" s="1">
        <f>ABS(1-(($A71/AE$12)/Desired_Ratio))</f>
        <v>0.8316448571830595</v>
      </c>
      <c r="AF71" s="1">
        <f>ABS(1-(($A71/AF$12)/Desired_Ratio))</f>
        <v>0.7882409506147403</v>
      </c>
      <c r="AG71" s="1">
        <f>ABS(1-(($A71/AG$12)/Desired_Ratio))</f>
        <v>0.7549713515335359</v>
      </c>
      <c r="AH71" s="1">
        <f>ABS(1-(($A71/AH$12)/Desired_Ratio))</f>
        <v>0.7468464841653251</v>
      </c>
      <c r="AI71" s="1">
        <f>ABS(1-(($A71/AI$12)/Desired_Ratio))</f>
        <v>0.7073250704964262</v>
      </c>
      <c r="AJ71" s="1">
        <f>ABS(1-(($A71/AJ$12)/Desired_Ratio))</f>
        <v>0.6658668458265351</v>
      </c>
      <c r="AK71" s="1">
        <f>ABS(1-(($A71/AK$12)/Desired_Ratio))</f>
        <v>0.6263743128435786</v>
      </c>
      <c r="AL71" s="1">
        <f>ABS(1-(($A71/AL$12)/Desired_Ratio))</f>
        <v>0.6056120875732347</v>
      </c>
      <c r="AM71" s="1">
        <f>ABS(1-(($A71/AM$12)/Desired_Ratio))</f>
        <v>0.5887109077040429</v>
      </c>
      <c r="AN71" s="1">
        <f>ABS(1-(($A71/AN$12)/Desired_Ratio))</f>
        <v>0.5495640270213973</v>
      </c>
      <c r="AO71" s="1">
        <f>ABS(1-(($A71/AO$12)/Desired_Ratio))</f>
        <v>0.5122999622433275</v>
      </c>
      <c r="AP71" s="1">
        <f>ABS(1-(($A71/AP$12)/Desired_Ratio))</f>
        <v>0.47968172776356943</v>
      </c>
      <c r="AQ71" s="1">
        <f>ABS(1-(($A71/AQ$12)/Desired_Ratio))</f>
        <v>0.47678606880512797</v>
      </c>
      <c r="AR71" s="1">
        <f>ABS(1-(($A71/AR$12)/Desired_Ratio))</f>
        <v>0.4429018760218364</v>
      </c>
      <c r="AS71" s="1">
        <f>ABS(1-(($A71/AS$12)/Desired_Ratio))</f>
        <v>0.40790612156608286</v>
      </c>
      <c r="AT71" s="1">
        <f>ABS(1-(($A71/AT$12)/Desired_Ratio))</f>
        <v>0.37456772524484605</v>
      </c>
      <c r="AU71" s="1">
        <f>ABS(1-(($A71/AU$12)/Desired_Ratio))</f>
        <v>0.3475672877846794</v>
      </c>
      <c r="AV71" s="1">
        <f>ABS(1-(($A71/AV$12)/Desired_Ratio))</f>
        <v>0.3427716746608904</v>
      </c>
      <c r="AW71" s="1">
        <f>ABS(1-(($A71/AW$12)/Desired_Ratio))</f>
        <v>0.3356419135564963</v>
      </c>
      <c r="AX71" s="1">
        <f>ABS(1-(($A71/AX$12)/Desired_Ratio))</f>
        <v>0.3056015244972672</v>
      </c>
      <c r="AY71" s="1">
        <f>ABS(1-(($A71/AY$12)/Desired_Ratio))</f>
        <v>0.2790469172193566</v>
      </c>
      <c r="AZ71" s="1">
        <f>ABS(1-(($A71/AZ$12)/Desired_Ratio))</f>
        <v>0.2494001343699015</v>
      </c>
      <c r="BA71" s="1">
        <f>ABS(1-(($A71/BA$12)/Desired_Ratio))</f>
        <v>0.21912387909437858</v>
      </c>
      <c r="BB71" s="1">
        <f>ABS(1-(($A71/BB$12)/Desired_Ratio))</f>
        <v>0.21715755025712968</v>
      </c>
      <c r="BC71" s="1">
        <f>ABS(1-(($A71/BC$12)/Desired_Ratio))</f>
        <v>0.19028025419466932</v>
      </c>
      <c r="BD71" s="1">
        <f>ABS(1-(($A71/BD$12)/Desired_Ratio))</f>
        <v>0.16276992474486973</v>
      </c>
      <c r="BE71" s="1">
        <f>ABS(1-(($A71/BE$12)/Desired_Ratio))</f>
        <v>0.13479350550288793</v>
      </c>
      <c r="BF71" s="1">
        <f>ABS(1-(($A71/BF$12)/Desired_Ratio))</f>
        <v>0.10976129582267702</v>
      </c>
      <c r="BG71" s="1">
        <f>ABS(1-(($A71/BG$12)/Desired_Ratio))</f>
        <v>0.10813169039562465</v>
      </c>
      <c r="BH71" s="1">
        <f>ABS(1-(($A71/BH$12)/Desired_Ratio))</f>
        <v>0.08114280968398346</v>
      </c>
      <c r="BI71" s="1">
        <f>ABS(1-(($A71/BI$12)/Desired_Ratio))</f>
        <v>0.055437316306881756</v>
      </c>
      <c r="BJ71" s="1">
        <f>ABS(1-(($A71/BJ$12)/Desired_Ratio))</f>
        <v>0.030925793933634482</v>
      </c>
      <c r="BK71" s="1">
        <f>ABS(1-(($A71/BK$12)/Desired_Ratio))</f>
        <v>0.0061835748792271605</v>
      </c>
      <c r="BL71" s="1">
        <f>ABS(1-(($A71/BL$12)/Desired_Ratio))</f>
        <v>0.017398852657004693</v>
      </c>
      <c r="BM71" s="1">
        <f>ABS(1-(($A71/BM$12)/Desired_Ratio))</f>
        <v>0.04112111669705154</v>
      </c>
      <c r="BN71" s="1">
        <f>ABS(1-(($A71/BN$12)/Desired_Ratio))</f>
        <v>0.0637249613406694</v>
      </c>
      <c r="BO71" s="1">
        <f>ABS(1-(($A71/BO$12)/Desired_Ratio))</f>
        <v>0.07971014492753603</v>
      </c>
      <c r="BP71" s="1">
        <f>ABS(1-(($A71/BP$12)/Desired_Ratio))</f>
        <v>0.08528765920070258</v>
      </c>
      <c r="BQ71" s="1">
        <f>ABS(1-(($A71/BQ$12)/Desired_Ratio))</f>
        <v>0.10693765543263867</v>
      </c>
      <c r="BR71" s="1">
        <f>ABS(1-(($A71/BR$12)/Desired_Ratio))</f>
        <v>0.12859390166348672</v>
      </c>
      <c r="BS71" s="1">
        <f>ABS(1-(($A71/BS$12)/Desired_Ratio))</f>
        <v>0.1492247112069668</v>
      </c>
      <c r="BT71" s="1">
        <f>ABS(1-(($A71/BT$12)/Desired_Ratio))</f>
        <v>0.16981553227786528</v>
      </c>
      <c r="BU71" s="1">
        <f>ABS(1-(($A71/BU$12)/Desired_Ratio))</f>
        <v>0.17072782290173583</v>
      </c>
      <c r="BV71" s="1">
        <f>ABS(1-(($A71/BV$12)/Desired_Ratio))</f>
        <v>0.1894332103550801</v>
      </c>
      <c r="BW71" s="1">
        <f>ABS(1-(($A71/BW$12)/Desired_Ratio))</f>
        <v>0.2081451404413217</v>
      </c>
      <c r="BX71" s="1">
        <f>ABS(1-(($A71/BX$12)/Desired_Ratio))</f>
        <v>0.2268056545497742</v>
      </c>
      <c r="BY71" s="1">
        <f>ABS(1-(($A71/BY$12)/Desired_Ratio))</f>
        <v>0.24536231884057957</v>
      </c>
      <c r="BZ71" s="1">
        <f>ABS(1-(($A71/BZ$12)/Desired_Ratio))</f>
        <v>0.2601591361182153</v>
      </c>
      <c r="CA71" s="1">
        <f>ABS(1-(($A71/CA$12)/Desired_Ratio))</f>
        <v>0.2812974465148378</v>
      </c>
      <c r="CB71" s="1">
        <f>ABS(1-(($A71/CB$12)/Desired_Ratio))</f>
        <v>0.29473113910334536</v>
      </c>
      <c r="CC71" s="1">
        <f>ABS(1-(($A71/CC$12)/Desired_Ratio))</f>
        <v>0.31396574440052694</v>
      </c>
      <c r="CD71" s="1">
        <f>ABS(1-(($A71/CD$12)/Desired_Ratio))</f>
        <v>0.33217904322175185</v>
      </c>
      <c r="CE71" s="1">
        <f>ABS(1-(($A71/CE$12)/Desired_Ratio))</f>
        <v>0.3437933207309387</v>
      </c>
      <c r="CF71" s="1">
        <f>ABS(1-(($A71/CF$12)/Desired_Ratio))</f>
        <v>0.3604765413903217</v>
      </c>
      <c r="CG71" s="1">
        <f>ABS(1-(($A71/CG$12)/Desired_Ratio))</f>
        <v>0.37113526570048294</v>
      </c>
      <c r="CH71" s="1">
        <f>ABS(1-(($A71/CH$12)/Desired_Ratio))</f>
        <v>0.3763324949095699</v>
      </c>
      <c r="CI71" s="1">
        <f>ABS(1-(($A71/CI$12)/Desired_Ratio))</f>
        <v>0.39142122487143516</v>
      </c>
      <c r="CJ71" s="1">
        <f>ABS(1-(($A71/CJ$12)/Desired_Ratio))</f>
        <v>0.4057971014492753</v>
      </c>
      <c r="CK71" s="1">
        <f>ABS(1-(($A71/CK$12)/Desired_Ratio))</f>
        <v>0.41950947603121513</v>
      </c>
      <c r="CL71" s="1">
        <f>ABS(1-(($A71/CL$12)/Desired_Ratio))</f>
        <v>0.43260324724855603</v>
      </c>
      <c r="CM71" s="1">
        <f>ABS(1-(($A71/CM$12)/Desired_Ratio))</f>
        <v>0.44916957579604355</v>
      </c>
      <c r="CN71" s="1">
        <f>ABS(1-(($A71/CN$12)/Desired_Ratio))</f>
        <v>0.4609730848861283</v>
      </c>
      <c r="CO71" s="1">
        <f>ABS(1-(($A71/CO$12)/Desired_Ratio))</f>
        <v>0.4722813418465591</v>
      </c>
      <c r="CP71" s="1">
        <f>ABS(1-(($A71/CP$12)/Desired_Ratio))</f>
        <v>0.48664103322488406</v>
      </c>
      <c r="CQ71" s="1">
        <f>ABS(1-(($A71/CQ$12)/Desired_Ratio))</f>
        <v>0.4969082125603864</v>
      </c>
    </row>
    <row r="72" spans="1:95" ht="12.75">
      <c r="A72">
        <v>1300</v>
      </c>
      <c r="B72" s="1">
        <f>ABS(1-(($A72/B$12)/Desired_Ratio))</f>
        <v>2.218599033816426</v>
      </c>
      <c r="C72" s="1">
        <f>ABS(1-(($A72/C$12)/Desired_Ratio))</f>
        <v>2.178863243275482</v>
      </c>
      <c r="D72" s="1">
        <f>ABS(1-(($A72/D$12)/Desired_Ratio))</f>
        <v>2.1022641289796873</v>
      </c>
      <c r="E72" s="1">
        <f>ABS(1-(($A72/E$12)/Desired_Ratio))</f>
        <v>2.0292696788860476</v>
      </c>
      <c r="F72" s="1">
        <f>ABS(1-(($A72/F$12)/Desired_Ratio))</f>
        <v>1.9596312954633799</v>
      </c>
      <c r="G72" s="1">
        <f>ABS(1-(($A72/G$12)/Desired_Ratio))</f>
        <v>1.8931227270260007</v>
      </c>
      <c r="H72" s="1">
        <f>ABS(1-(($A72/H$12)/Desired_Ratio))</f>
        <v>1.8609769189479342</v>
      </c>
      <c r="I72" s="1">
        <f>ABS(1-(($A72/I$12)/Desired_Ratio))</f>
        <v>1.8192108325399352</v>
      </c>
      <c r="J72" s="1">
        <f>ABS(1-(($A72/J$12)/Desired_Ratio))</f>
        <v>1.758799171842651</v>
      </c>
      <c r="K72" s="1">
        <f>ABS(1-(($A72/K$12)/Desired_Ratio))</f>
        <v>1.6915113871635614</v>
      </c>
      <c r="L72" s="1">
        <f>ABS(1-(($A72/L$12)/Desired_Ratio))</f>
        <v>1.627427782707286</v>
      </c>
      <c r="M72" s="1">
        <f>ABS(1-(($A72/M$12)/Desired_Ratio))</f>
        <v>1.5748792270531404</v>
      </c>
      <c r="N72" s="1">
        <f>ABS(1-(($A72/N$12)/Desired_Ratio))</f>
        <v>1.5663248110164192</v>
      </c>
      <c r="O72" s="1">
        <f>ABS(1-(($A72/O$12)/Desired_Ratio))</f>
        <v>1.4998827447117868</v>
      </c>
      <c r="P72" s="1">
        <f>ABS(1-(($A72/P$12)/Desired_Ratio))</f>
        <v>1.4445055953036143</v>
      </c>
      <c r="Q72" s="1">
        <f>ABS(1-(($A72/Q$12)/Desired_Ratio))</f>
        <v>1.3841474324566114</v>
      </c>
      <c r="R72" s="1">
        <f>ABS(1-(($A72/R$12)/Desired_Ratio))</f>
        <v>1.3407992973210368</v>
      </c>
      <c r="S72" s="1">
        <f>ABS(1-(($A72/S$12)/Desired_Ratio))</f>
        <v>1.3266980967347655</v>
      </c>
      <c r="T72" s="1">
        <f>ABS(1-(($A72/T$12)/Desired_Ratio))</f>
        <v>1.2719522591645358</v>
      </c>
      <c r="U72" s="1">
        <f>ABS(1-(($A72/U$12)/Desired_Ratio))</f>
        <v>1.219723471597535</v>
      </c>
      <c r="V72" s="1">
        <f>ABS(1-(($A72/V$12)/Desired_Ratio))</f>
        <v>1.2070393374741206</v>
      </c>
      <c r="W72" s="1">
        <f>ABS(1-(($A72/W$12)/Desired_Ratio))</f>
        <v>1.1637640563471767</v>
      </c>
      <c r="X72" s="1">
        <f>ABS(1-(($A72/X$12)/Desired_Ratio))</f>
        <v>1.1457326892109503</v>
      </c>
      <c r="Y72" s="1">
        <f>ABS(1-(($A72/Y$12)/Desired_Ratio))</f>
        <v>1.1163390907286086</v>
      </c>
      <c r="Z72" s="1">
        <f>ABS(1-(($A72/Z$12)/Desired_Ratio))</f>
        <v>1.0654111446950325</v>
      </c>
      <c r="AA72" s="1">
        <f>ABS(1-(($A72/AA$12)/Desired_Ratio))</f>
        <v>1.0168766791538961</v>
      </c>
      <c r="AB72" s="1">
        <f>ABS(1-(($A72/AB$12)/Desired_Ratio))</f>
        <v>0.9806763285024158</v>
      </c>
      <c r="AC72" s="1">
        <f>ABS(1-(($A72/AC$12)/Desired_Ratio))</f>
        <v>0.9705708370304647</v>
      </c>
      <c r="AD72" s="1">
        <f>ABS(1-(($A72/AD$12)/Desired_Ratio))</f>
        <v>0.9215516619799557</v>
      </c>
      <c r="AE72" s="1">
        <f>ABS(1-(($A72/AE$12)/Desired_Ratio))</f>
        <v>0.8749120585338401</v>
      </c>
      <c r="AF72" s="1">
        <f>ABS(1-(($A72/AF$12)/Desired_Ratio))</f>
        <v>0.8304828628339862</v>
      </c>
      <c r="AG72" s="1">
        <f>ABS(1-(($A72/AG$12)/Desired_Ratio))</f>
        <v>0.7964273677114935</v>
      </c>
      <c r="AH72" s="1">
        <f>ABS(1-(($A72/AH$12)/Desired_Ratio))</f>
        <v>0.7881105743424586</v>
      </c>
      <c r="AI72" s="1">
        <f>ABS(1-(($A72/AI$12)/Desired_Ratio))</f>
        <v>0.7476555839727199</v>
      </c>
      <c r="AJ72" s="1">
        <f>ABS(1-(($A72/AJ$12)/Desired_Ratio))</f>
        <v>0.7052180311610201</v>
      </c>
      <c r="AK72" s="1">
        <f>ABS(1-(($A72/AK$12)/Desired_Ratio))</f>
        <v>0.6647926036981513</v>
      </c>
      <c r="AL72" s="1">
        <f>ABS(1-(($A72/AL$12)/Desired_Ratio))</f>
        <v>0.6435399321615791</v>
      </c>
      <c r="AM72" s="1">
        <f>ABS(1-(($A72/AM$12)/Desired_Ratio))</f>
        <v>0.6262395118230362</v>
      </c>
      <c r="AN72" s="1">
        <f>ABS(1-(($A72/AN$12)/Desired_Ratio))</f>
        <v>0.5861679016754457</v>
      </c>
      <c r="AO72" s="1">
        <f>ABS(1-(($A72/AO$12)/Desired_Ratio))</f>
        <v>0.5480235833986817</v>
      </c>
      <c r="AP72" s="1">
        <f>ABS(1-(($A72/AP$12)/Desired_Ratio))</f>
        <v>0.5146348394430238</v>
      </c>
      <c r="AQ72" s="1">
        <f>ABS(1-(($A72/AQ$12)/Desired_Ratio))</f>
        <v>0.5116707790918633</v>
      </c>
      <c r="AR72" s="1">
        <f>ABS(1-(($A72/AR$12)/Desired_Ratio))</f>
        <v>0.47698617230581686</v>
      </c>
      <c r="AS72" s="1">
        <f>ABS(1-(($A72/AS$12)/Desired_Ratio))</f>
        <v>0.4411637464849667</v>
      </c>
      <c r="AT72" s="1">
        <f>ABS(1-(($A72/AT$12)/Desired_Ratio))</f>
        <v>0.4070378289907872</v>
      </c>
      <c r="AU72" s="1">
        <f>ABS(1-(($A72/AU$12)/Desired_Ratio))</f>
        <v>0.3793995859213255</v>
      </c>
      <c r="AV72" s="1">
        <f>ABS(1-(($A72/AV$12)/Desired_Ratio))</f>
        <v>0.37449069059776185</v>
      </c>
      <c r="AW72" s="1">
        <f>ABS(1-(($A72/AW$12)/Desired_Ratio))</f>
        <v>0.36719250993972063</v>
      </c>
      <c r="AX72" s="1">
        <f>ABS(1-(($A72/AX$12)/Desired_Ratio))</f>
        <v>0.33644250539090326</v>
      </c>
      <c r="AY72" s="1">
        <f>ABS(1-(($A72/AY$12)/Desired_Ratio))</f>
        <v>0.3092606239253257</v>
      </c>
      <c r="AZ72" s="1">
        <f>ABS(1-(($A72/AZ$12)/Desired_Ratio))</f>
        <v>0.27891352337076514</v>
      </c>
      <c r="BA72" s="1">
        <f>ABS(1-(($A72/BA$12)/Desired_Ratio))</f>
        <v>0.2479220809627498</v>
      </c>
      <c r="BB72" s="1">
        <f>ABS(1-(($A72/BB$12)/Desired_Ratio))</f>
        <v>0.24590930341280992</v>
      </c>
      <c r="BC72" s="1">
        <f>ABS(1-(($A72/BC$12)/Desired_Ratio))</f>
        <v>0.21839711059296874</v>
      </c>
      <c r="BD72" s="1">
        <f>ABS(1-(($A72/BD$12)/Desired_Ratio))</f>
        <v>0.1902369308412053</v>
      </c>
      <c r="BE72" s="1">
        <f>ABS(1-(($A72/BE$12)/Desired_Ratio))</f>
        <v>0.1615996513021687</v>
      </c>
      <c r="BF72" s="1">
        <f>ABS(1-(($A72/BF$12)/Desired_Ratio))</f>
        <v>0.1359761295822679</v>
      </c>
      <c r="BG72" s="1">
        <f>ABS(1-(($A72/BG$12)/Desired_Ratio))</f>
        <v>0.13430802953882837</v>
      </c>
      <c r="BH72" s="1">
        <f>ABS(1-(($A72/BH$12)/Desired_Ratio))</f>
        <v>0.10668161621195149</v>
      </c>
      <c r="BI72" s="1">
        <f>ABS(1-(($A72/BI$12)/Desired_Ratio))</f>
        <v>0.08036890645586303</v>
      </c>
      <c r="BJ72" s="1">
        <f>ABS(1-(($A72/BJ$12)/Desired_Ratio))</f>
        <v>0.05527837174309047</v>
      </c>
      <c r="BK72" s="1">
        <f>ABS(1-(($A72/BK$12)/Desired_Ratio))</f>
        <v>0.02995169082125626</v>
      </c>
      <c r="BL72" s="1">
        <f>ABS(1-(($A72/BL$12)/Desired_Ratio))</f>
        <v>0.00581219806763289</v>
      </c>
      <c r="BM72" s="1">
        <f>ABS(1-(($A72/BM$12)/Desired_Ratio))</f>
        <v>0.018470434414304737</v>
      </c>
      <c r="BN72" s="1">
        <f>ABS(1-(($A72/BN$12)/Desired_Ratio))</f>
        <v>0.041608228143992454</v>
      </c>
      <c r="BO72" s="1">
        <f>ABS(1-(($A72/BO$12)/Desired_Ratio))</f>
        <v>0.05797101449275344</v>
      </c>
      <c r="BP72" s="1">
        <f>ABS(1-(($A72/BP$12)/Desired_Ratio))</f>
        <v>0.0636802810715853</v>
      </c>
      <c r="BQ72" s="1">
        <f>ABS(1-(($A72/BQ$12)/Desired_Ratio))</f>
        <v>0.08584169453734647</v>
      </c>
      <c r="BR72" s="1">
        <f>ABS(1-(($A72/BR$12)/Desired_Ratio))</f>
        <v>0.10800950563978973</v>
      </c>
      <c r="BS72" s="1">
        <f>ABS(1-(($A72/BS$12)/Desired_Ratio))</f>
        <v>0.12912765714098962</v>
      </c>
      <c r="BT72" s="1">
        <f>ABS(1-(($A72/BT$12)/Desired_Ratio))</f>
        <v>0.1502048755600196</v>
      </c>
      <c r="BU72" s="1">
        <f>ABS(1-(($A72/BU$12)/Desired_Ratio))</f>
        <v>0.15113871635610754</v>
      </c>
      <c r="BV72" s="1">
        <f>ABS(1-(($A72/BV$12)/Desired_Ratio))</f>
        <v>0.17028596335559387</v>
      </c>
      <c r="BW72" s="1">
        <f>ABS(1-(($A72/BW$12)/Desired_Ratio))</f>
        <v>0.18943990753836082</v>
      </c>
      <c r="BX72" s="1">
        <f>ABS(1-(($A72/BX$12)/Desired_Ratio))</f>
        <v>0.20854122119268215</v>
      </c>
      <c r="BY72" s="1">
        <f>ABS(1-(($A72/BY$12)/Desired_Ratio))</f>
        <v>0.2275362318840578</v>
      </c>
      <c r="BZ72" s="1">
        <f>ABS(1-(($A72/BZ$12)/Desired_Ratio))</f>
        <v>0.2426825802784881</v>
      </c>
      <c r="CA72" s="1">
        <f>ABS(1-(($A72/CA$12)/Desired_Ratio))</f>
        <v>0.26432022084195983</v>
      </c>
      <c r="CB72" s="1">
        <f>ABS(1-(($A72/CB$12)/Desired_Ratio))</f>
        <v>0.27807124475145595</v>
      </c>
      <c r="CC72" s="1">
        <f>ABS(1-(($A72/CC$12)/Desired_Ratio))</f>
        <v>0.29776021080368886</v>
      </c>
      <c r="CD72" s="1">
        <f>ABS(1-(($A72/CD$12)/Desired_Ratio))</f>
        <v>0.3164037450301397</v>
      </c>
      <c r="CE72" s="1">
        <f>ABS(1-(($A72/CE$12)/Desired_Ratio))</f>
        <v>0.3282923755513547</v>
      </c>
      <c r="CF72" s="1">
        <f>ABS(1-(($A72/CF$12)/Desired_Ratio))</f>
        <v>0.34536968803733714</v>
      </c>
      <c r="CG72" s="1">
        <f>ABS(1-(($A72/CG$12)/Desired_Ratio))</f>
        <v>0.3562801932367149</v>
      </c>
      <c r="CH72" s="1">
        <f>ABS(1-(($A72/CH$12)/Desired_Ratio))</f>
        <v>0.36160019163971724</v>
      </c>
      <c r="CI72" s="1">
        <f>ABS(1-(($A72/CI$12)/Desired_Ratio))</f>
        <v>0.37704534829359504</v>
      </c>
      <c r="CJ72" s="1">
        <f>ABS(1-(($A72/CJ$12)/Desired_Ratio))</f>
        <v>0.39176081250713224</v>
      </c>
      <c r="CK72" s="1">
        <f>ABS(1-(($A72/CK$12)/Desired_Ratio))</f>
        <v>0.4057971014492753</v>
      </c>
      <c r="CL72" s="1">
        <f>ABS(1-(($A72/CL$12)/Desired_Ratio))</f>
        <v>0.41920017434891566</v>
      </c>
      <c r="CM72" s="1">
        <f>ABS(1-(($A72/CM$12)/Desired_Ratio))</f>
        <v>0.4361578334920131</v>
      </c>
      <c r="CN72" s="1">
        <f>ABS(1-(($A72/CN$12)/Desired_Ratio))</f>
        <v>0.44824016563146984</v>
      </c>
      <c r="CO72" s="1">
        <f>ABS(1-(($A72/CO$12)/Desired_Ratio))</f>
        <v>0.4598155467720685</v>
      </c>
      <c r="CP72" s="1">
        <f>ABS(1-(($A72/CP$12)/Desired_Ratio))</f>
        <v>0.47451444345854277</v>
      </c>
      <c r="CQ72" s="1">
        <f>ABS(1-(($A72/CQ$12)/Desired_Ratio))</f>
        <v>0.48502415458937187</v>
      </c>
    </row>
    <row r="73" spans="1:95" ht="12.75">
      <c r="A73">
        <v>1330</v>
      </c>
      <c r="B73" s="1">
        <f>ABS(1-(($A73/B$12)/Desired_Ratio))</f>
        <v>2.2928743961352662</v>
      </c>
      <c r="C73" s="1">
        <f>ABS(1-(($A73/C$12)/Desired_Ratio))</f>
        <v>2.2522216258126084</v>
      </c>
      <c r="D73" s="1">
        <f>ABS(1-(($A73/D$12)/Desired_Ratio))</f>
        <v>2.1738548396484494</v>
      </c>
      <c r="E73" s="1">
        <f>ABS(1-(($A73/E$12)/Desired_Ratio))</f>
        <v>2.0991759022449568</v>
      </c>
      <c r="F73" s="1">
        <f>ABS(1-(($A73/F$12)/Desired_Ratio))</f>
        <v>2.027930479204843</v>
      </c>
      <c r="G73" s="1">
        <f>ABS(1-(($A73/G$12)/Desired_Ratio))</f>
        <v>1.9598870976496778</v>
      </c>
      <c r="H73" s="1">
        <f>ABS(1-(($A73/H$12)/Desired_Ratio))</f>
        <v>1.9269994632313474</v>
      </c>
      <c r="I73" s="1">
        <f>ABS(1-(($A73/I$12)/Desired_Ratio))</f>
        <v>1.884269544060087</v>
      </c>
      <c r="J73" s="1">
        <f>ABS(1-(($A73/J$12)/Desired_Ratio))</f>
        <v>1.8224637681159424</v>
      </c>
      <c r="K73" s="1">
        <f>ABS(1-(($A73/K$12)/Desired_Ratio))</f>
        <v>1.7536231884057973</v>
      </c>
      <c r="L73" s="1">
        <f>ABS(1-(($A73/L$12)/Desired_Ratio))</f>
        <v>1.6880607315389926</v>
      </c>
      <c r="M73" s="1">
        <f>ABS(1-(($A73/M$12)/Desired_Ratio))</f>
        <v>1.634299516908213</v>
      </c>
      <c r="N73" s="1">
        <f>ABS(1-(($A73/N$12)/Desired_Ratio))</f>
        <v>1.625547691270644</v>
      </c>
      <c r="O73" s="1">
        <f>ABS(1-(($A73/O$12)/Desired_Ratio))</f>
        <v>1.5575723465128282</v>
      </c>
      <c r="P73" s="1">
        <f>ABS(1-(($A73/P$12)/Desired_Ratio))</f>
        <v>1.500917262887544</v>
      </c>
      <c r="Q73" s="1">
        <f>ABS(1-(($A73/Q$12)/Desired_Ratio))</f>
        <v>1.4391662193594565</v>
      </c>
      <c r="R73" s="1">
        <f>ABS(1-(($A73/R$12)/Desired_Ratio))</f>
        <v>1.3948177426438302</v>
      </c>
      <c r="S73" s="1">
        <f>ABS(1-(($A73/S$12)/Desired_Ratio))</f>
        <v>1.3803911297363372</v>
      </c>
      <c r="T73" s="1">
        <f>ABS(1-(($A73/T$12)/Desired_Ratio))</f>
        <v>1.3243819266837171</v>
      </c>
      <c r="U73" s="1">
        <f>ABS(1-(($A73/U$12)/Desired_Ratio))</f>
        <v>1.2709478594036319</v>
      </c>
      <c r="V73" s="1">
        <f>ABS(1-(($A73/V$12)/Desired_Ratio))</f>
        <v>1.257971014492754</v>
      </c>
      <c r="W73" s="1">
        <f>ABS(1-(($A73/W$12)/Desired_Ratio))</f>
        <v>1.2136970730321117</v>
      </c>
      <c r="X73" s="1">
        <f>ABS(1-(($A73/X$12)/Desired_Ratio))</f>
        <v>1.1952495974235111</v>
      </c>
      <c r="Y73" s="1">
        <f>ABS(1-(($A73/Y$12)/Desired_Ratio))</f>
        <v>1.165177685130038</v>
      </c>
      <c r="Z73" s="1">
        <f>ABS(1-(($A73/Z$12)/Desired_Ratio))</f>
        <v>1.1130744788033793</v>
      </c>
      <c r="AA73" s="1">
        <f>ABS(1-(($A73/AA$12)/Desired_Ratio))</f>
        <v>1.0634199871343704</v>
      </c>
      <c r="AB73" s="1">
        <f>ABS(1-(($A73/AB$12)/Desired_Ratio))</f>
        <v>1.0263842437755484</v>
      </c>
      <c r="AC73" s="1">
        <f>ABS(1-(($A73/AC$12)/Desired_Ratio))</f>
        <v>1.0160455486542448</v>
      </c>
      <c r="AD73" s="1">
        <f>ABS(1-(($A73/AD$12)/Desired_Ratio))</f>
        <v>0.9658951618718008</v>
      </c>
      <c r="AE73" s="1">
        <f>ABS(1-(($A73/AE$12)/Desired_Ratio))</f>
        <v>0.9181792598846212</v>
      </c>
      <c r="AF73" s="1">
        <f>ABS(1-(($A73/AF$12)/Desired_Ratio))</f>
        <v>0.8727247750532319</v>
      </c>
      <c r="AG73" s="1">
        <f>ABS(1-(($A73/AG$12)/Desired_Ratio))</f>
        <v>0.837883383889451</v>
      </c>
      <c r="AH73" s="1">
        <f>ABS(1-(($A73/AH$12)/Desired_Ratio))</f>
        <v>0.8293746645195923</v>
      </c>
      <c r="AI73" s="1">
        <f>ABS(1-(($A73/AI$12)/Desired_Ratio))</f>
        <v>0.7879860974490134</v>
      </c>
      <c r="AJ73" s="1">
        <f>ABS(1-(($A73/AJ$12)/Desired_Ratio))</f>
        <v>0.7445692164955053</v>
      </c>
      <c r="AK73" s="1">
        <f>ABS(1-(($A73/AK$12)/Desired_Ratio))</f>
        <v>0.7032108945527238</v>
      </c>
      <c r="AL73" s="1">
        <f>ABS(1-(($A73/AL$12)/Desired_Ratio))</f>
        <v>0.6814677767499233</v>
      </c>
      <c r="AM73" s="1">
        <f>ABS(1-(($A73/AM$12)/Desired_Ratio))</f>
        <v>0.6637681159420292</v>
      </c>
      <c r="AN73" s="1">
        <f>ABS(1-(($A73/AN$12)/Desired_Ratio))</f>
        <v>0.6227717763294947</v>
      </c>
      <c r="AO73" s="1">
        <f>ABS(1-(($A73/AO$12)/Desired_Ratio))</f>
        <v>0.583747204554036</v>
      </c>
      <c r="AP73" s="1">
        <f>ABS(1-(($A73/AP$12)/Desired_Ratio))</f>
        <v>0.5495879511224784</v>
      </c>
      <c r="AQ73" s="1">
        <f>ABS(1-(($A73/AQ$12)/Desired_Ratio))</f>
        <v>0.5465554893785987</v>
      </c>
      <c r="AR73" s="1">
        <f>ABS(1-(($A73/AR$12)/Desired_Ratio))</f>
        <v>0.5110704685897971</v>
      </c>
      <c r="AS73" s="1">
        <f>ABS(1-(($A73/AS$12)/Desired_Ratio))</f>
        <v>0.47442137140385054</v>
      </c>
      <c r="AT73" s="1">
        <f>ABS(1-(($A73/AT$12)/Desired_Ratio))</f>
        <v>0.4395079327367286</v>
      </c>
      <c r="AU73" s="1">
        <f>ABS(1-(($A73/AU$12)/Desired_Ratio))</f>
        <v>0.4112318840579712</v>
      </c>
      <c r="AV73" s="1">
        <f>ABS(1-(($A73/AV$12)/Desired_Ratio))</f>
        <v>0.4062097065346333</v>
      </c>
      <c r="AW73" s="1">
        <f>ABS(1-(($A73/AW$12)/Desired_Ratio))</f>
        <v>0.39874310632294496</v>
      </c>
      <c r="AX73" s="1">
        <f>ABS(1-(($A73/AX$12)/Desired_Ratio))</f>
        <v>0.36728348628453955</v>
      </c>
      <c r="AY73" s="1">
        <f>ABS(1-(($A73/AY$12)/Desired_Ratio))</f>
        <v>0.33947433063129484</v>
      </c>
      <c r="AZ73" s="1">
        <f>ABS(1-(($A73/AZ$12)/Desired_Ratio))</f>
        <v>0.308426912371629</v>
      </c>
      <c r="BA73" s="1">
        <f>ABS(1-(($A73/BA$12)/Desired_Ratio))</f>
        <v>0.27672028283112104</v>
      </c>
      <c r="BB73" s="1">
        <f>ABS(1-(($A73/BB$12)/Desired_Ratio))</f>
        <v>0.27466105656849016</v>
      </c>
      <c r="BC73" s="1">
        <f>ABS(1-(($A73/BC$12)/Desired_Ratio))</f>
        <v>0.24651396699126793</v>
      </c>
      <c r="BD73" s="1">
        <f>ABS(1-(($A73/BD$12)/Desired_Ratio))</f>
        <v>0.21770393693754064</v>
      </c>
      <c r="BE73" s="1">
        <f>ABS(1-(($A73/BE$12)/Desired_Ratio))</f>
        <v>0.18840579710144945</v>
      </c>
      <c r="BF73" s="1">
        <f>ABS(1-(($A73/BF$12)/Desired_Ratio))</f>
        <v>0.16219096334185856</v>
      </c>
      <c r="BG73" s="1">
        <f>ABS(1-(($A73/BG$12)/Desired_Ratio))</f>
        <v>0.1604843686820323</v>
      </c>
      <c r="BH73" s="1">
        <f>ABS(1-(($A73/BH$12)/Desired_Ratio))</f>
        <v>0.13222042273991952</v>
      </c>
      <c r="BI73" s="1">
        <f>ABS(1-(($A73/BI$12)/Desired_Ratio))</f>
        <v>0.10530049660484475</v>
      </c>
      <c r="BJ73" s="1">
        <f>ABS(1-(($A73/BJ$12)/Desired_Ratio))</f>
        <v>0.07963094955254624</v>
      </c>
      <c r="BK73" s="1">
        <f>ABS(1-(($A73/BK$12)/Desired_Ratio))</f>
        <v>0.05371980676328536</v>
      </c>
      <c r="BL73" s="1">
        <f>ABS(1-(($A73/BL$12)/Desired_Ratio))</f>
        <v>0.029023248792270584</v>
      </c>
      <c r="BM73" s="1">
        <f>ABS(1-(($A73/BM$12)/Desired_Ratio))</f>
        <v>0.004180247868442066</v>
      </c>
      <c r="BN73" s="1">
        <f>ABS(1-(($A73/BN$12)/Desired_Ratio))</f>
        <v>0.01949149494731528</v>
      </c>
      <c r="BO73" s="1">
        <f>ABS(1-(($A73/BO$12)/Desired_Ratio))</f>
        <v>0.03623188405797084</v>
      </c>
      <c r="BP73" s="1">
        <f>ABS(1-(($A73/BP$12)/Desired_Ratio))</f>
        <v>0.042072902942468016</v>
      </c>
      <c r="BQ73" s="1">
        <f>ABS(1-(($A73/BQ$12)/Desired_Ratio))</f>
        <v>0.06474573364205449</v>
      </c>
      <c r="BR73" s="1">
        <f>ABS(1-(($A73/BR$12)/Desired_Ratio))</f>
        <v>0.08742510961609251</v>
      </c>
      <c r="BS73" s="1">
        <f>ABS(1-(($A73/BS$12)/Desired_Ratio))</f>
        <v>0.10903060307501256</v>
      </c>
      <c r="BT73" s="1">
        <f>ABS(1-(($A73/BT$12)/Desired_Ratio))</f>
        <v>0.13059421884217393</v>
      </c>
      <c r="BU73" s="1">
        <f>ABS(1-(($A73/BU$12)/Desired_Ratio))</f>
        <v>0.13154960981047925</v>
      </c>
      <c r="BV73" s="1">
        <f>ABS(1-(($A73/BV$12)/Desired_Ratio))</f>
        <v>0.15113871635610754</v>
      </c>
      <c r="BW73" s="1">
        <f>ABS(1-(($A73/BW$12)/Desired_Ratio))</f>
        <v>0.17073467463539982</v>
      </c>
      <c r="BX73" s="1">
        <f>ABS(1-(($A73/BX$12)/Desired_Ratio))</f>
        <v>0.19027678783559032</v>
      </c>
      <c r="BY73" s="1">
        <f>ABS(1-(($A73/BY$12)/Desired_Ratio))</f>
        <v>0.20971014492753604</v>
      </c>
      <c r="BZ73" s="1">
        <f>ABS(1-(($A73/BZ$12)/Desired_Ratio))</f>
        <v>0.2252060244387608</v>
      </c>
      <c r="CA73" s="1">
        <f>ABS(1-(($A73/CA$12)/Desired_Ratio))</f>
        <v>0.24734299516908198</v>
      </c>
      <c r="CB73" s="1">
        <f>ABS(1-(($A73/CB$12)/Desired_Ratio))</f>
        <v>0.2614113503995664</v>
      </c>
      <c r="CC73" s="1">
        <f>ABS(1-(($A73/CC$12)/Desired_Ratio))</f>
        <v>0.281554677206851</v>
      </c>
      <c r="CD73" s="1">
        <f>ABS(1-(($A73/CD$12)/Desired_Ratio))</f>
        <v>0.3006284468385275</v>
      </c>
      <c r="CE73" s="1">
        <f>ABS(1-(($A73/CE$12)/Desired_Ratio))</f>
        <v>0.3127914303717705</v>
      </c>
      <c r="CF73" s="1">
        <f>ABS(1-(($A73/CF$12)/Desired_Ratio))</f>
        <v>0.3302628346843526</v>
      </c>
      <c r="CG73" s="1">
        <f>ABS(1-(($A73/CG$12)/Desired_Ratio))</f>
        <v>0.34142512077294673</v>
      </c>
      <c r="CH73" s="1">
        <f>ABS(1-(($A73/CH$12)/Desired_Ratio))</f>
        <v>0.3468678883698646</v>
      </c>
      <c r="CI73" s="1">
        <f>ABS(1-(($A73/CI$12)/Desired_Ratio))</f>
        <v>0.3626694717157549</v>
      </c>
      <c r="CJ73" s="1">
        <f>ABS(1-(($A73/CJ$12)/Desired_Ratio))</f>
        <v>0.3777245235649891</v>
      </c>
      <c r="CK73" s="1">
        <f>ABS(1-(($A73/CK$12)/Desired_Ratio))</f>
        <v>0.39208472686733553</v>
      </c>
      <c r="CL73" s="1">
        <f>ABS(1-(($A73/CL$12)/Desired_Ratio))</f>
        <v>0.4057971014492753</v>
      </c>
      <c r="CM73" s="1">
        <f>ABS(1-(($A73/CM$12)/Desired_Ratio))</f>
        <v>0.4231460911879825</v>
      </c>
      <c r="CN73" s="1">
        <f>ABS(1-(($A73/CN$12)/Desired_Ratio))</f>
        <v>0.4355072463768115</v>
      </c>
      <c r="CO73" s="1">
        <f>ABS(1-(($A73/CO$12)/Desired_Ratio))</f>
        <v>0.4473497516975776</v>
      </c>
      <c r="CP73" s="1">
        <f>ABS(1-(($A73/CP$12)/Desired_Ratio))</f>
        <v>0.4623878536922015</v>
      </c>
      <c r="CQ73" s="1">
        <f>ABS(1-(($A73/CQ$12)/Desired_Ratio))</f>
        <v>0.4731400966183573</v>
      </c>
    </row>
    <row r="74" spans="1:95" ht="12.75">
      <c r="A74">
        <v>1370</v>
      </c>
      <c r="B74" s="1">
        <f>ABS(1-(($A74/B$12)/Desired_Ratio))</f>
        <v>2.391908212560387</v>
      </c>
      <c r="C74" s="1">
        <f>ABS(1-(($A74/C$12)/Desired_Ratio))</f>
        <v>2.3500328025287773</v>
      </c>
      <c r="D74" s="1">
        <f>ABS(1-(($A74/D$12)/Desired_Ratio))</f>
        <v>2.269309120540132</v>
      </c>
      <c r="E74" s="1">
        <f>ABS(1-(($A74/E$12)/Desired_Ratio))</f>
        <v>2.1923842000568348</v>
      </c>
      <c r="F74" s="1">
        <f>ABS(1-(($A74/F$12)/Desired_Ratio))</f>
        <v>2.1189960575267928</v>
      </c>
      <c r="G74" s="1">
        <f>ABS(1-(($A74/G$12)/Desired_Ratio))</f>
        <v>2.0489062584812467</v>
      </c>
      <c r="H74" s="1">
        <f>ABS(1-(($A74/H$12)/Desired_Ratio))</f>
        <v>2.0150295222758996</v>
      </c>
      <c r="I74" s="1">
        <f>ABS(1-(($A74/I$12)/Desired_Ratio))</f>
        <v>1.9710144927536235</v>
      </c>
      <c r="J74" s="1">
        <f>ABS(1-(($A74/J$12)/Desired_Ratio))</f>
        <v>1.9073498964803322</v>
      </c>
      <c r="K74" s="1">
        <f>ABS(1-(($A74/K$12)/Desired_Ratio))</f>
        <v>1.8364389233954457</v>
      </c>
      <c r="L74" s="1">
        <f>ABS(1-(($A74/L$12)/Desired_Ratio))</f>
        <v>1.7689046633146015</v>
      </c>
      <c r="M74" s="1">
        <f>ABS(1-(($A74/M$12)/Desired_Ratio))</f>
        <v>1.7135265700483093</v>
      </c>
      <c r="N74" s="1">
        <f>ABS(1-(($A74/N$12)/Desired_Ratio))</f>
        <v>1.7045115316096107</v>
      </c>
      <c r="O74" s="1">
        <f>ABS(1-(($A74/O$12)/Desired_Ratio))</f>
        <v>1.6344918155808834</v>
      </c>
      <c r="P74" s="1">
        <f>ABS(1-(($A74/P$12)/Desired_Ratio))</f>
        <v>1.5761328196661166</v>
      </c>
      <c r="Q74" s="1">
        <f>ABS(1-(($A74/Q$12)/Desired_Ratio))</f>
        <v>1.5125246018965828</v>
      </c>
      <c r="R74" s="1">
        <f>ABS(1-(($A74/R$12)/Desired_Ratio))</f>
        <v>1.466842336407554</v>
      </c>
      <c r="S74" s="1">
        <f>ABS(1-(($A74/S$12)/Desired_Ratio))</f>
        <v>1.4519818404050988</v>
      </c>
      <c r="T74" s="1">
        <f>ABS(1-(($A74/T$12)/Desired_Ratio))</f>
        <v>1.3942881500426263</v>
      </c>
      <c r="U74" s="1">
        <f>ABS(1-(($A74/U$12)/Desired_Ratio))</f>
        <v>1.3392470431450945</v>
      </c>
      <c r="V74" s="1">
        <f>ABS(1-(($A74/V$12)/Desired_Ratio))</f>
        <v>1.3258799171842655</v>
      </c>
      <c r="W74" s="1">
        <f>ABS(1-(($A74/W$12)/Desired_Ratio))</f>
        <v>1.280274428612025</v>
      </c>
      <c r="X74" s="1">
        <f>ABS(1-(($A74/X$12)/Desired_Ratio))</f>
        <v>1.2612721417069244</v>
      </c>
      <c r="Y74" s="1">
        <f>ABS(1-(($A74/Y$12)/Desired_Ratio))</f>
        <v>1.2302958109986104</v>
      </c>
      <c r="Z74" s="1">
        <f>ABS(1-(($A74/Z$12)/Desired_Ratio))</f>
        <v>1.1766255909478418</v>
      </c>
      <c r="AA74" s="1">
        <f>ABS(1-(($A74/AA$12)/Desired_Ratio))</f>
        <v>1.1254777311083366</v>
      </c>
      <c r="AB74" s="1">
        <f>ABS(1-(($A74/AB$12)/Desired_Ratio))</f>
        <v>1.0873281308063918</v>
      </c>
      <c r="AC74" s="1">
        <f>ABS(1-(($A74/AC$12)/Desired_Ratio))</f>
        <v>1.0766784974859513</v>
      </c>
      <c r="AD74" s="1">
        <f>ABS(1-(($A74/AD$12)/Desired_Ratio))</f>
        <v>1.025019828394261</v>
      </c>
      <c r="AE74" s="1">
        <f>ABS(1-(($A74/AE$12)/Desired_Ratio))</f>
        <v>0.9758688616856623</v>
      </c>
      <c r="AF74" s="1">
        <f>ABS(1-(($A74/AF$12)/Desired_Ratio))</f>
        <v>0.9290473246788931</v>
      </c>
      <c r="AG74" s="1">
        <f>ABS(1-(($A74/AG$12)/Desired_Ratio))</f>
        <v>0.8931580721267276</v>
      </c>
      <c r="AH74" s="1">
        <f>ABS(1-(($A74/AH$12)/Desired_Ratio))</f>
        <v>0.8843934514224372</v>
      </c>
      <c r="AI74" s="1">
        <f>ABS(1-(($A74/AI$12)/Desired_Ratio))</f>
        <v>0.8417601154174048</v>
      </c>
      <c r="AJ74" s="1">
        <f>ABS(1-(($A74/AJ$12)/Desired_Ratio))</f>
        <v>0.7970374636081521</v>
      </c>
      <c r="AK74" s="1">
        <f>ABS(1-(($A74/AK$12)/Desired_Ratio))</f>
        <v>0.7544352823588207</v>
      </c>
      <c r="AL74" s="1">
        <f>ABS(1-(($A74/AL$12)/Desired_Ratio))</f>
        <v>0.7320382362010487</v>
      </c>
      <c r="AM74" s="1">
        <f>ABS(1-(($A74/AM$12)/Desired_Ratio))</f>
        <v>0.7138062547673536</v>
      </c>
      <c r="AN74" s="1">
        <f>ABS(1-(($A74/AN$12)/Desired_Ratio))</f>
        <v>0.671576942534893</v>
      </c>
      <c r="AO74" s="1">
        <f>ABS(1-(($A74/AO$12)/Desired_Ratio))</f>
        <v>0.6313786994278414</v>
      </c>
      <c r="AP74" s="1">
        <f>ABS(1-(($A74/AP$12)/Desired_Ratio))</f>
        <v>0.5961921000284174</v>
      </c>
      <c r="AQ74" s="1">
        <f>ABS(1-(($A74/AQ$12)/Desired_Ratio))</f>
        <v>0.5930684364275791</v>
      </c>
      <c r="AR74" s="1">
        <f>ABS(1-(($A74/AR$12)/Desired_Ratio))</f>
        <v>0.5565161969684376</v>
      </c>
      <c r="AS74" s="1">
        <f>ABS(1-(($A74/AS$12)/Desired_Ratio))</f>
        <v>0.5187648712956958</v>
      </c>
      <c r="AT74" s="1">
        <f>ABS(1-(($A74/AT$12)/Desired_Ratio))</f>
        <v>0.48280140439798336</v>
      </c>
      <c r="AU74" s="1">
        <f>ABS(1-(($A74/AU$12)/Desired_Ratio))</f>
        <v>0.4536749482401661</v>
      </c>
      <c r="AV74" s="1">
        <f>ABS(1-(($A74/AV$12)/Desired_Ratio))</f>
        <v>0.44850172778379505</v>
      </c>
      <c r="AW74" s="1">
        <f>ABS(1-(($A74/AW$12)/Desired_Ratio))</f>
        <v>0.4408105681672443</v>
      </c>
      <c r="AX74" s="1">
        <f>ABS(1-(($A74/AX$12)/Desired_Ratio))</f>
        <v>0.40840479414272135</v>
      </c>
      <c r="AY74" s="1">
        <f>ABS(1-(($A74/AY$12)/Desired_Ratio))</f>
        <v>0.37975927290592026</v>
      </c>
      <c r="AZ74" s="1">
        <f>ABS(1-(($A74/AZ$12)/Desired_Ratio))</f>
        <v>0.347778097706114</v>
      </c>
      <c r="BA74" s="1">
        <f>ABS(1-(($A74/BA$12)/Desired_Ratio))</f>
        <v>0.31511788532228246</v>
      </c>
      <c r="BB74" s="1">
        <f>ABS(1-(($A74/BB$12)/Desired_Ratio))</f>
        <v>0.3129967274427303</v>
      </c>
      <c r="BC74" s="1">
        <f>ABS(1-(($A74/BC$12)/Desired_Ratio))</f>
        <v>0.28400310885566693</v>
      </c>
      <c r="BD74" s="1">
        <f>ABS(1-(($A74/BD$12)/Desired_Ratio))</f>
        <v>0.2543266117326546</v>
      </c>
      <c r="BE74" s="1">
        <f>ABS(1-(($A74/BE$12)/Desired_Ratio))</f>
        <v>0.22414732483382394</v>
      </c>
      <c r="BF74" s="1">
        <f>ABS(1-(($A74/BF$12)/Desired_Ratio))</f>
        <v>0.19714407502131315</v>
      </c>
      <c r="BG74" s="1">
        <f>ABS(1-(($A74/BG$12)/Desired_Ratio))</f>
        <v>0.19538615420630379</v>
      </c>
      <c r="BH74" s="1">
        <f>ABS(1-(($A74/BH$12)/Desired_Ratio))</f>
        <v>0.16627216477721052</v>
      </c>
      <c r="BI74" s="1">
        <f>ABS(1-(($A74/BI$12)/Desired_Ratio))</f>
        <v>0.13854261680348645</v>
      </c>
      <c r="BJ74" s="1">
        <f>ABS(1-(($A74/BJ$12)/Desired_Ratio))</f>
        <v>0.11210105329848763</v>
      </c>
      <c r="BK74" s="1">
        <f>ABS(1-(($A74/BK$12)/Desired_Ratio))</f>
        <v>0.08541062801932386</v>
      </c>
      <c r="BL74" s="1">
        <f>ABS(1-(($A74/BL$12)/Desired_Ratio))</f>
        <v>0.05997131642512099</v>
      </c>
      <c r="BM74" s="1">
        <f>ABS(1-(($A74/BM$12)/Desired_Ratio))</f>
        <v>0.03438115757877114</v>
      </c>
      <c r="BN74" s="1">
        <f>ABS(1-(($A74/BN$12)/Desired_Ratio))</f>
        <v>0.009997482648254064</v>
      </c>
      <c r="BO74" s="1">
        <f>ABS(1-(($A74/BO$12)/Desired_Ratio))</f>
        <v>0.007246376811594124</v>
      </c>
      <c r="BP74" s="1">
        <f>ABS(1-(($A74/BP$12)/Desired_Ratio))</f>
        <v>0.013263065436978305</v>
      </c>
      <c r="BQ74" s="1">
        <f>ABS(1-(($A74/BQ$12)/Desired_Ratio))</f>
        <v>0.03661778578166519</v>
      </c>
      <c r="BR74" s="1">
        <f>ABS(1-(($A74/BR$12)/Desired_Ratio))</f>
        <v>0.059979248251162964</v>
      </c>
      <c r="BS74" s="1">
        <f>ABS(1-(($A74/BS$12)/Desired_Ratio))</f>
        <v>0.08223453098704303</v>
      </c>
      <c r="BT74" s="1">
        <f>ABS(1-(($A74/BT$12)/Desired_Ratio))</f>
        <v>0.10444667655171302</v>
      </c>
      <c r="BU74" s="1">
        <f>ABS(1-(($A74/BU$12)/Desired_Ratio))</f>
        <v>0.10543080108297487</v>
      </c>
      <c r="BV74" s="1">
        <f>ABS(1-(($A74/BV$12)/Desired_Ratio))</f>
        <v>0.12560905369012576</v>
      </c>
      <c r="BW74" s="1">
        <f>ABS(1-(($A74/BW$12)/Desired_Ratio))</f>
        <v>0.14579436409811863</v>
      </c>
      <c r="BX74" s="1">
        <f>ABS(1-(($A74/BX$12)/Desired_Ratio))</f>
        <v>0.16592421002613433</v>
      </c>
      <c r="BY74" s="1">
        <f>ABS(1-(($A74/BY$12)/Desired_Ratio))</f>
        <v>0.18594202898550705</v>
      </c>
      <c r="BZ74" s="1">
        <f>ABS(1-(($A74/BZ$12)/Desired_Ratio))</f>
        <v>0.2019039499857913</v>
      </c>
      <c r="CA74" s="1">
        <f>ABS(1-(($A74/CA$12)/Desired_Ratio))</f>
        <v>0.22470669427191148</v>
      </c>
      <c r="CB74" s="1">
        <f>ABS(1-(($A74/CB$12)/Desired_Ratio))</f>
        <v>0.23919815793038046</v>
      </c>
      <c r="CC74" s="1">
        <f>ABS(1-(($A74/CC$12)/Desired_Ratio))</f>
        <v>0.25994729907773384</v>
      </c>
      <c r="CD74" s="1">
        <f>ABS(1-(($A74/CD$12)/Desired_Ratio))</f>
        <v>0.27959471591637786</v>
      </c>
      <c r="CE74" s="1">
        <f>ABS(1-(($A74/CE$12)/Desired_Ratio))</f>
        <v>0.2921235034656584</v>
      </c>
      <c r="CF74" s="1">
        <f>ABS(1-(($A74/CF$12)/Desired_Ratio))</f>
        <v>0.31012036354703987</v>
      </c>
      <c r="CG74" s="1">
        <f>ABS(1-(($A74/CG$12)/Desired_Ratio))</f>
        <v>0.32161835748792267</v>
      </c>
      <c r="CH74" s="1">
        <f>ABS(1-(($A74/CH$12)/Desired_Ratio))</f>
        <v>0.32722481734339426</v>
      </c>
      <c r="CI74" s="1">
        <f>ABS(1-(($A74/CI$12)/Desired_Ratio))</f>
        <v>0.34350163627863484</v>
      </c>
      <c r="CJ74" s="1">
        <f>ABS(1-(($A74/CJ$12)/Desired_Ratio))</f>
        <v>0.3590094716421315</v>
      </c>
      <c r="CK74" s="1">
        <f>ABS(1-(($A74/CK$12)/Desired_Ratio))</f>
        <v>0.37380156075808235</v>
      </c>
      <c r="CL74" s="1">
        <f>ABS(1-(($A74/CL$12)/Desired_Ratio))</f>
        <v>0.38792633758308803</v>
      </c>
      <c r="CM74" s="1">
        <f>ABS(1-(($A74/CM$12)/Desired_Ratio))</f>
        <v>0.4057971014492753</v>
      </c>
      <c r="CN74" s="1">
        <f>ABS(1-(($A74/CN$12)/Desired_Ratio))</f>
        <v>0.41853002070393364</v>
      </c>
      <c r="CO74" s="1">
        <f>ABS(1-(($A74/CO$12)/Desired_Ratio))</f>
        <v>0.4307286915982568</v>
      </c>
      <c r="CP74" s="1">
        <f>ABS(1-(($A74/CP$12)/Desired_Ratio))</f>
        <v>0.4462190673370796</v>
      </c>
      <c r="CQ74" s="1">
        <f>ABS(1-(($A74/CQ$12)/Desired_Ratio))</f>
        <v>0.45729468599033807</v>
      </c>
    </row>
    <row r="75" spans="1:95" ht="12.75">
      <c r="A75">
        <v>1400</v>
      </c>
      <c r="B75" s="1">
        <f>ABS(1-(($A75/B$12)/Desired_Ratio))</f>
        <v>2.4661835748792273</v>
      </c>
      <c r="C75" s="1">
        <f>ABS(1-(($A75/C$12)/Desired_Ratio))</f>
        <v>2.423391185065904</v>
      </c>
      <c r="D75" s="1">
        <f>ABS(1-(($A75/D$12)/Desired_Ratio))</f>
        <v>2.340899831208894</v>
      </c>
      <c r="E75" s="1">
        <f>ABS(1-(($A75/E$12)/Desired_Ratio))</f>
        <v>2.2622904234157435</v>
      </c>
      <c r="F75" s="1">
        <f>ABS(1-(($A75/F$12)/Desired_Ratio))</f>
        <v>2.1872952412682554</v>
      </c>
      <c r="G75" s="1">
        <f>ABS(1-(($A75/G$12)/Desired_Ratio))</f>
        <v>2.115670629104924</v>
      </c>
      <c r="H75" s="1">
        <f>ABS(1-(($A75/H$12)/Desired_Ratio))</f>
        <v>2.0810520665593133</v>
      </c>
      <c r="I75" s="1">
        <f>ABS(1-(($A75/I$12)/Desired_Ratio))</f>
        <v>2.036073204273776</v>
      </c>
      <c r="J75" s="1">
        <f>ABS(1-(($A75/J$12)/Desired_Ratio))</f>
        <v>1.9710144927536235</v>
      </c>
      <c r="K75" s="1">
        <f>ABS(1-(($A75/K$12)/Desired_Ratio))</f>
        <v>1.8985507246376816</v>
      </c>
      <c r="L75" s="1">
        <f>ABS(1-(($A75/L$12)/Desired_Ratio))</f>
        <v>1.829537612146308</v>
      </c>
      <c r="M75" s="1">
        <f>ABS(1-(($A75/M$12)/Desired_Ratio))</f>
        <v>1.7729468599033824</v>
      </c>
      <c r="N75" s="1">
        <f>ABS(1-(($A75/N$12)/Desired_Ratio))</f>
        <v>1.7637344118638363</v>
      </c>
      <c r="O75" s="1">
        <f>ABS(1-(($A75/O$12)/Desired_Ratio))</f>
        <v>1.6921814173819247</v>
      </c>
      <c r="P75" s="1">
        <f>ABS(1-(($A75/P$12)/Desired_Ratio))</f>
        <v>1.6325444872500459</v>
      </c>
      <c r="Q75" s="1">
        <f>ABS(1-(($A75/Q$12)/Desired_Ratio))</f>
        <v>1.5675433887994275</v>
      </c>
      <c r="R75" s="1">
        <f>ABS(1-(($A75/R$12)/Desired_Ratio))</f>
        <v>1.5208607817303474</v>
      </c>
      <c r="S75" s="1">
        <f>ABS(1-(($A75/S$12)/Desired_Ratio))</f>
        <v>1.5056748734066705</v>
      </c>
      <c r="T75" s="1">
        <f>ABS(1-(($A75/T$12)/Desired_Ratio))</f>
        <v>1.4467178175618076</v>
      </c>
      <c r="U75" s="1">
        <f>ABS(1-(($A75/U$12)/Desired_Ratio))</f>
        <v>1.3904714309511914</v>
      </c>
      <c r="V75" s="1">
        <f>ABS(1-(($A75/V$12)/Desired_Ratio))</f>
        <v>1.376811594202899</v>
      </c>
      <c r="W75" s="1">
        <f>ABS(1-(($A75/W$12)/Desired_Ratio))</f>
        <v>1.3302074452969594</v>
      </c>
      <c r="X75" s="1">
        <f>ABS(1-(($A75/X$12)/Desired_Ratio))</f>
        <v>1.3107890499194852</v>
      </c>
      <c r="Y75" s="1">
        <f>ABS(1-(($A75/Y$12)/Desired_Ratio))</f>
        <v>1.2791344054000398</v>
      </c>
      <c r="Z75" s="1">
        <f>ABS(1-(($A75/Z$12)/Desired_Ratio))</f>
        <v>1.2242889250561886</v>
      </c>
      <c r="AA75" s="1">
        <f>ABS(1-(($A75/AA$12)/Desired_Ratio))</f>
        <v>1.1720210390888113</v>
      </c>
      <c r="AB75" s="1">
        <f>ABS(1-(($A75/AB$12)/Desired_Ratio))</f>
        <v>1.1330360460795248</v>
      </c>
      <c r="AC75" s="1">
        <f>ABS(1-(($A75/AC$12)/Desired_Ratio))</f>
        <v>1.1221532091097313</v>
      </c>
      <c r="AD75" s="1">
        <f>ABS(1-(($A75/AD$12)/Desired_Ratio))</f>
        <v>1.069363328286106</v>
      </c>
      <c r="AE75" s="1">
        <f>ABS(1-(($A75/AE$12)/Desired_Ratio))</f>
        <v>1.0191360630364432</v>
      </c>
      <c r="AF75" s="1">
        <f>ABS(1-(($A75/AF$12)/Desired_Ratio))</f>
        <v>0.971289236898139</v>
      </c>
      <c r="AG75" s="1">
        <f>ABS(1-(($A75/AG$12)/Desired_Ratio))</f>
        <v>0.9346140883046852</v>
      </c>
      <c r="AH75" s="1">
        <f>ABS(1-(($A75/AH$12)/Desired_Ratio))</f>
        <v>0.9256575415995709</v>
      </c>
      <c r="AI75" s="1">
        <f>ABS(1-(($A75/AI$12)/Desired_Ratio))</f>
        <v>0.8820906288936983</v>
      </c>
      <c r="AJ75" s="1">
        <f>ABS(1-(($A75/AJ$12)/Desired_Ratio))</f>
        <v>0.8363886489426371</v>
      </c>
      <c r="AK75" s="1">
        <f>ABS(1-(($A75/AK$12)/Desired_Ratio))</f>
        <v>0.7928535732133934</v>
      </c>
      <c r="AL75" s="1">
        <f>ABS(1-(($A75/AL$12)/Desired_Ratio))</f>
        <v>0.7699660807893927</v>
      </c>
      <c r="AM75" s="1">
        <f>ABS(1-(($A75/AM$12)/Desired_Ratio))</f>
        <v>0.7513348588863464</v>
      </c>
      <c r="AN75" s="1">
        <f>ABS(1-(($A75/AN$12)/Desired_Ratio))</f>
        <v>0.7081808171889417</v>
      </c>
      <c r="AO75" s="1">
        <f>ABS(1-(($A75/AO$12)/Desired_Ratio))</f>
        <v>0.6671023205831956</v>
      </c>
      <c r="AP75" s="1">
        <f>ABS(1-(($A75/AP$12)/Desired_Ratio))</f>
        <v>0.6311452117078717</v>
      </c>
      <c r="AQ75" s="1">
        <f>ABS(1-(($A75/AQ$12)/Desired_Ratio))</f>
        <v>0.6279531467143142</v>
      </c>
      <c r="AR75" s="1">
        <f>ABS(1-(($A75/AR$12)/Desired_Ratio))</f>
        <v>0.5906004932524183</v>
      </c>
      <c r="AS75" s="1">
        <f>ABS(1-(($A75/AS$12)/Desired_Ratio))</f>
        <v>0.5520224962145797</v>
      </c>
      <c r="AT75" s="1">
        <f>ABS(1-(($A75/AT$12)/Desired_Ratio))</f>
        <v>0.5152715081439248</v>
      </c>
      <c r="AU75" s="1">
        <f>ABS(1-(($A75/AU$12)/Desired_Ratio))</f>
        <v>0.48550724637681175</v>
      </c>
      <c r="AV75" s="1">
        <f>ABS(1-(($A75/AV$12)/Desired_Ratio))</f>
        <v>0.4802207437206667</v>
      </c>
      <c r="AW75" s="1">
        <f>ABS(1-(($A75/AW$12)/Desired_Ratio))</f>
        <v>0.4723611645504684</v>
      </c>
      <c r="AX75" s="1">
        <f>ABS(1-(($A75/AX$12)/Desired_Ratio))</f>
        <v>0.4392457750363574</v>
      </c>
      <c r="AY75" s="1">
        <f>ABS(1-(($A75/AY$12)/Desired_Ratio))</f>
        <v>0.40997297961188917</v>
      </c>
      <c r="AZ75" s="1">
        <f>ABS(1-(($A75/AZ$12)/Desired_Ratio))</f>
        <v>0.3772914867069779</v>
      </c>
      <c r="BA75" s="1">
        <f>ABS(1-(($A75/BA$12)/Desired_Ratio))</f>
        <v>0.3439160871906537</v>
      </c>
      <c r="BB75" s="1">
        <f>ABS(1-(($A75/BB$12)/Desired_Ratio))</f>
        <v>0.3417484805984108</v>
      </c>
      <c r="BC75" s="1">
        <f>ABS(1-(($A75/BC$12)/Desired_Ratio))</f>
        <v>0.31211996525396635</v>
      </c>
      <c r="BD75" s="1">
        <f>ABS(1-(($A75/BD$12)/Desired_Ratio))</f>
        <v>0.2817936178289904</v>
      </c>
      <c r="BE75" s="1">
        <f>ABS(1-(($A75/BE$12)/Desired_Ratio))</f>
        <v>0.2509534706331047</v>
      </c>
      <c r="BF75" s="1">
        <f>ABS(1-(($A75/BF$12)/Desired_Ratio))</f>
        <v>0.2233589087809038</v>
      </c>
      <c r="BG75" s="1">
        <f>ABS(1-(($A75/BG$12)/Desired_Ratio))</f>
        <v>0.2215624933495075</v>
      </c>
      <c r="BH75" s="1">
        <f>ABS(1-(($A75/BH$12)/Desired_Ratio))</f>
        <v>0.19181097130517855</v>
      </c>
      <c r="BI75" s="1">
        <f>ABS(1-(($A75/BI$12)/Desired_Ratio))</f>
        <v>0.16347420695246817</v>
      </c>
      <c r="BJ75" s="1">
        <f>ABS(1-(($A75/BJ$12)/Desired_Ratio))</f>
        <v>0.1364536311079434</v>
      </c>
      <c r="BK75" s="1">
        <f>ABS(1-(($A75/BK$12)/Desired_Ratio))</f>
        <v>0.10917874396135296</v>
      </c>
      <c r="BL75" s="1">
        <f>ABS(1-(($A75/BL$12)/Desired_Ratio))</f>
        <v>0.08318236714975868</v>
      </c>
      <c r="BM75" s="1">
        <f>ABS(1-(($A75/BM$12)/Desired_Ratio))</f>
        <v>0.05703183986151794</v>
      </c>
      <c r="BN75" s="1">
        <f>ABS(1-(($A75/BN$12)/Desired_Ratio))</f>
        <v>0.03211421584493124</v>
      </c>
      <c r="BO75" s="1">
        <f>ABS(1-(($A75/BO$12)/Desired_Ratio))</f>
        <v>0.01449275362318847</v>
      </c>
      <c r="BP75" s="1">
        <f>ABS(1-(($A75/BP$12)/Desired_Ratio))</f>
        <v>0.008344312692138978</v>
      </c>
      <c r="BQ75" s="1">
        <f>ABS(1-(($A75/BQ$12)/Desired_Ratio))</f>
        <v>0.015521824886373214</v>
      </c>
      <c r="BR75" s="1">
        <f>ABS(1-(($A75/BR$12)/Desired_Ratio))</f>
        <v>0.03939485222746575</v>
      </c>
      <c r="BS75" s="1">
        <f>ABS(1-(($A75/BS$12)/Desired_Ratio))</f>
        <v>0.06213747692106575</v>
      </c>
      <c r="BT75" s="1">
        <f>ABS(1-(($A75/BT$12)/Desired_Ratio))</f>
        <v>0.08483601983386735</v>
      </c>
      <c r="BU75" s="1">
        <f>ABS(1-(($A75/BU$12)/Desired_Ratio))</f>
        <v>0.08584169453734647</v>
      </c>
      <c r="BV75" s="1">
        <f>ABS(1-(($A75/BV$12)/Desired_Ratio))</f>
        <v>0.10646180669063954</v>
      </c>
      <c r="BW75" s="1">
        <f>ABS(1-(($A75/BW$12)/Desired_Ratio))</f>
        <v>0.12708913119515775</v>
      </c>
      <c r="BX75" s="1">
        <f>ABS(1-(($A75/BX$12)/Desired_Ratio))</f>
        <v>0.1476597766690424</v>
      </c>
      <c r="BY75" s="1">
        <f>ABS(1-(($A75/BY$12)/Desired_Ratio))</f>
        <v>0.1681159420289854</v>
      </c>
      <c r="BZ75" s="1">
        <f>ABS(1-(($A75/BZ$12)/Desired_Ratio))</f>
        <v>0.18442739414606413</v>
      </c>
      <c r="CA75" s="1">
        <f>ABS(1-(($A75/CA$12)/Desired_Ratio))</f>
        <v>0.20772946859903374</v>
      </c>
      <c r="CB75" s="1">
        <f>ABS(1-(($A75/CB$12)/Desired_Ratio))</f>
        <v>0.22253826357849105</v>
      </c>
      <c r="CC75" s="1">
        <f>ABS(1-(($A75/CC$12)/Desired_Ratio))</f>
        <v>0.24374176548089577</v>
      </c>
      <c r="CD75" s="1">
        <f>ABS(1-(($A75/CD$12)/Desired_Ratio))</f>
        <v>0.2638194177247658</v>
      </c>
      <c r="CE75" s="1">
        <f>ABS(1-(($A75/CE$12)/Desired_Ratio))</f>
        <v>0.2766225582860742</v>
      </c>
      <c r="CF75" s="1">
        <f>ABS(1-(($A75/CF$12)/Desired_Ratio))</f>
        <v>0.2950135101940554</v>
      </c>
      <c r="CG75" s="1">
        <f>ABS(1-(($A75/CG$12)/Desired_Ratio))</f>
        <v>0.3067632850241544</v>
      </c>
      <c r="CH75" s="1">
        <f>ABS(1-(($A75/CH$12)/Desired_Ratio))</f>
        <v>0.3124925140735417</v>
      </c>
      <c r="CI75" s="1">
        <f>ABS(1-(($A75/CI$12)/Desired_Ratio))</f>
        <v>0.3291257597007946</v>
      </c>
      <c r="CJ75" s="1">
        <f>ABS(1-(($A75/CJ$12)/Desired_Ratio))</f>
        <v>0.34497318269998845</v>
      </c>
      <c r="CK75" s="1">
        <f>ABS(1-(($A75/CK$12)/Desired_Ratio))</f>
        <v>0.3600891861761426</v>
      </c>
      <c r="CL75" s="1">
        <f>ABS(1-(($A75/CL$12)/Desired_Ratio))</f>
        <v>0.37452326468344765</v>
      </c>
      <c r="CM75" s="1">
        <f>ABS(1-(($A75/CM$12)/Desired_Ratio))</f>
        <v>0.3927853591452447</v>
      </c>
      <c r="CN75" s="1">
        <f>ABS(1-(($A75/CN$12)/Desired_Ratio))</f>
        <v>0.4057971014492753</v>
      </c>
      <c r="CO75" s="1">
        <f>ABS(1-(($A75/CO$12)/Desired_Ratio))</f>
        <v>0.4182628965237659</v>
      </c>
      <c r="CP75" s="1">
        <f>ABS(1-(($A75/CP$12)/Desired_Ratio))</f>
        <v>0.4340924775707383</v>
      </c>
      <c r="CQ75" s="1">
        <f>ABS(1-(($A75/CQ$12)/Desired_Ratio))</f>
        <v>0.4454106280193235</v>
      </c>
    </row>
    <row r="76" spans="1:95" ht="12.75">
      <c r="A76">
        <v>1430</v>
      </c>
      <c r="B76" s="1">
        <f>ABS(1-(($A76/B$12)/Desired_Ratio))</f>
        <v>2.540458937198068</v>
      </c>
      <c r="C76" s="1">
        <f>ABS(1-(($A76/C$12)/Desired_Ratio))</f>
        <v>2.4967495676030302</v>
      </c>
      <c r="D76" s="1">
        <f>ABS(1-(($A76/D$12)/Desired_Ratio))</f>
        <v>2.4124905418776565</v>
      </c>
      <c r="E76" s="1">
        <f>ABS(1-(($A76/E$12)/Desired_Ratio))</f>
        <v>2.332196646774652</v>
      </c>
      <c r="F76" s="1">
        <f>ABS(1-(($A76/F$12)/Desired_Ratio))</f>
        <v>2.255594425009718</v>
      </c>
      <c r="G76" s="1">
        <f>ABS(1-(($A76/G$12)/Desired_Ratio))</f>
        <v>2.1824349997286006</v>
      </c>
      <c r="H76" s="1">
        <f>ABS(1-(($A76/H$12)/Desired_Ratio))</f>
        <v>2.1470746108427274</v>
      </c>
      <c r="I76" s="1">
        <f>ABS(1-(($A76/I$12)/Desired_Ratio))</f>
        <v>2.1011319157939283</v>
      </c>
      <c r="J76" s="1">
        <f>ABS(1-(($A76/J$12)/Desired_Ratio))</f>
        <v>2.0346790890269153</v>
      </c>
      <c r="K76" s="1">
        <f>ABS(1-(($A76/K$12)/Desired_Ratio))</f>
        <v>1.960662525879918</v>
      </c>
      <c r="L76" s="1">
        <f>ABS(1-(($A76/L$12)/Desired_Ratio))</f>
        <v>1.8901705609780146</v>
      </c>
      <c r="M76" s="1">
        <f>ABS(1-(($A76/M$12)/Desired_Ratio))</f>
        <v>1.8323671497584546</v>
      </c>
      <c r="N76" s="1">
        <f>ABS(1-(($A76/N$12)/Desired_Ratio))</f>
        <v>1.822957292118061</v>
      </c>
      <c r="O76" s="1">
        <f>ABS(1-(($A76/O$12)/Desired_Ratio))</f>
        <v>1.7498710191829656</v>
      </c>
      <c r="P76" s="1">
        <f>ABS(1-(($A76/P$12)/Desired_Ratio))</f>
        <v>1.688956154833976</v>
      </c>
      <c r="Q76" s="1">
        <f>ABS(1-(($A76/Q$12)/Desired_Ratio))</f>
        <v>1.6225621757022726</v>
      </c>
      <c r="R76" s="1">
        <f>ABS(1-(($A76/R$12)/Desired_Ratio))</f>
        <v>1.5748792270531404</v>
      </c>
      <c r="S76" s="1">
        <f>ABS(1-(($A76/S$12)/Desired_Ratio))</f>
        <v>1.5593679064082422</v>
      </c>
      <c r="T76" s="1">
        <f>ABS(1-(($A76/T$12)/Desired_Ratio))</f>
        <v>1.4991474850809894</v>
      </c>
      <c r="U76" s="1">
        <f>ABS(1-(($A76/U$12)/Desired_Ratio))</f>
        <v>1.4416958187572888</v>
      </c>
      <c r="V76" s="1">
        <f>ABS(1-(($A76/V$12)/Desired_Ratio))</f>
        <v>1.4277432712215323</v>
      </c>
      <c r="W76" s="1">
        <f>ABS(1-(($A76/W$12)/Desired_Ratio))</f>
        <v>1.3801404619818944</v>
      </c>
      <c r="X76" s="1">
        <f>ABS(1-(($A76/X$12)/Desired_Ratio))</f>
        <v>1.3603059581320456</v>
      </c>
      <c r="Y76" s="1">
        <f>ABS(1-(($A76/Y$12)/Desired_Ratio))</f>
        <v>1.3279729998014695</v>
      </c>
      <c r="Z76" s="1">
        <f>ABS(1-(($A76/Z$12)/Desired_Ratio))</f>
        <v>1.2719522591645358</v>
      </c>
      <c r="AA76" s="1">
        <f>ABS(1-(($A76/AA$12)/Desired_Ratio))</f>
        <v>1.2185643470692855</v>
      </c>
      <c r="AB76" s="1">
        <f>ABS(1-(($A76/AB$12)/Desired_Ratio))</f>
        <v>1.1787439613526574</v>
      </c>
      <c r="AC76" s="1">
        <f>ABS(1-(($A76/AC$12)/Desired_Ratio))</f>
        <v>1.1676279207335112</v>
      </c>
      <c r="AD76" s="1">
        <f>ABS(1-(($A76/AD$12)/Desired_Ratio))</f>
        <v>1.1137068281779512</v>
      </c>
      <c r="AE76" s="1">
        <f>ABS(1-(($A76/AE$12)/Desired_Ratio))</f>
        <v>1.0624032643872243</v>
      </c>
      <c r="AF76" s="1">
        <f>ABS(1-(($A76/AF$12)/Desired_Ratio))</f>
        <v>1.0135311491173846</v>
      </c>
      <c r="AG76" s="1">
        <f>ABS(1-(($A76/AG$12)/Desired_Ratio))</f>
        <v>0.9760701044826428</v>
      </c>
      <c r="AH76" s="1">
        <f>ABS(1-(($A76/AH$12)/Desired_Ratio))</f>
        <v>0.9669216317767044</v>
      </c>
      <c r="AI76" s="1">
        <f>ABS(1-(($A76/AI$12)/Desired_Ratio))</f>
        <v>0.9224211423699917</v>
      </c>
      <c r="AJ76" s="1">
        <f>ABS(1-(($A76/AJ$12)/Desired_Ratio))</f>
        <v>0.8757398342771223</v>
      </c>
      <c r="AK76" s="1">
        <f>ABS(1-(($A76/AK$12)/Desired_Ratio))</f>
        <v>0.8312718640679664</v>
      </c>
      <c r="AL76" s="1">
        <f>ABS(1-(($A76/AL$12)/Desired_Ratio))</f>
        <v>0.8078939253777369</v>
      </c>
      <c r="AM76" s="1">
        <f>ABS(1-(($A76/AM$12)/Desired_Ratio))</f>
        <v>0.7888634630053397</v>
      </c>
      <c r="AN76" s="1">
        <f>ABS(1-(($A76/AN$12)/Desired_Ratio))</f>
        <v>0.7447846918429906</v>
      </c>
      <c r="AO76" s="1">
        <f>ABS(1-(($A76/AO$12)/Desired_Ratio))</f>
        <v>0.7028259417385498</v>
      </c>
      <c r="AP76" s="1">
        <f>ABS(1-(($A76/AP$12)/Desired_Ratio))</f>
        <v>0.6660983233873261</v>
      </c>
      <c r="AQ76" s="1">
        <f>ABS(1-(($A76/AQ$12)/Desired_Ratio))</f>
        <v>0.6628378570010496</v>
      </c>
      <c r="AR76" s="1">
        <f>ABS(1-(($A76/AR$12)/Desired_Ratio))</f>
        <v>0.6246847895363985</v>
      </c>
      <c r="AS76" s="1">
        <f>ABS(1-(($A76/AS$12)/Desired_Ratio))</f>
        <v>0.5852801211334633</v>
      </c>
      <c r="AT76" s="1">
        <f>ABS(1-(($A76/AT$12)/Desired_Ratio))</f>
        <v>0.5477416118898659</v>
      </c>
      <c r="AU76" s="1">
        <f>ABS(1-(($A76/AU$12)/Desired_Ratio))</f>
        <v>0.5173395445134576</v>
      </c>
      <c r="AV76" s="1">
        <f>ABS(1-(($A76/AV$12)/Desired_Ratio))</f>
        <v>0.5119397596575381</v>
      </c>
      <c r="AW76" s="1">
        <f>ABS(1-(($A76/AW$12)/Desired_Ratio))</f>
        <v>0.5039117609336927</v>
      </c>
      <c r="AX76" s="1">
        <f>ABS(1-(($A76/AX$12)/Desired_Ratio))</f>
        <v>0.4700867559299937</v>
      </c>
      <c r="AY76" s="1">
        <f>ABS(1-(($A76/AY$12)/Desired_Ratio))</f>
        <v>0.4401866863178583</v>
      </c>
      <c r="AZ76" s="1">
        <f>ABS(1-(($A76/AZ$12)/Desired_Ratio))</f>
        <v>0.40680487570784174</v>
      </c>
      <c r="BA76" s="1">
        <f>ABS(1-(($A76/BA$12)/Desired_Ratio))</f>
        <v>0.3727142890590247</v>
      </c>
      <c r="BB76" s="1">
        <f>ABS(1-(($A76/BB$12)/Desired_Ratio))</f>
        <v>0.370500233754091</v>
      </c>
      <c r="BC76" s="1">
        <f>ABS(1-(($A76/BC$12)/Desired_Ratio))</f>
        <v>0.34023682165226576</v>
      </c>
      <c r="BD76" s="1">
        <f>ABS(1-(($A76/BD$12)/Desired_Ratio))</f>
        <v>0.3092606239253257</v>
      </c>
      <c r="BE76" s="1">
        <f>ABS(1-(($A76/BE$12)/Desired_Ratio))</f>
        <v>0.27775961643238567</v>
      </c>
      <c r="BF76" s="1">
        <f>ABS(1-(($A76/BF$12)/Desired_Ratio))</f>
        <v>0.2495737425404947</v>
      </c>
      <c r="BG76" s="1">
        <f>ABS(1-(($A76/BG$12)/Desired_Ratio))</f>
        <v>0.24773883249271123</v>
      </c>
      <c r="BH76" s="1">
        <f>ABS(1-(($A76/BH$12)/Desired_Ratio))</f>
        <v>0.2173497778331468</v>
      </c>
      <c r="BI76" s="1">
        <f>ABS(1-(($A76/BI$12)/Desired_Ratio))</f>
        <v>0.18840579710144945</v>
      </c>
      <c r="BJ76" s="1">
        <f>ABS(1-(($A76/BJ$12)/Desired_Ratio))</f>
        <v>0.16080620891739938</v>
      </c>
      <c r="BK76" s="1">
        <f>ABS(1-(($A76/BK$12)/Desired_Ratio))</f>
        <v>0.13294685990338184</v>
      </c>
      <c r="BL76" s="1">
        <f>ABS(1-(($A76/BL$12)/Desired_Ratio))</f>
        <v>0.10639341787439638</v>
      </c>
      <c r="BM76" s="1">
        <f>ABS(1-(($A76/BM$12)/Desired_Ratio))</f>
        <v>0.07968252214426474</v>
      </c>
      <c r="BN76" s="1">
        <f>ABS(1-(($A76/BN$12)/Desired_Ratio))</f>
        <v>0.05423094904160841</v>
      </c>
      <c r="BO76" s="1">
        <f>ABS(1-(($A76/BO$12)/Desired_Ratio))</f>
        <v>0.036231884057971175</v>
      </c>
      <c r="BP76" s="1">
        <f>ABS(1-(($A76/BP$12)/Desired_Ratio))</f>
        <v>0.02995169082125626</v>
      </c>
      <c r="BQ76" s="1">
        <f>ABS(1-(($A76/BQ$12)/Desired_Ratio))</f>
        <v>0.005574136008918762</v>
      </c>
      <c r="BR76" s="1">
        <f>ABS(1-(($A76/BR$12)/Desired_Ratio))</f>
        <v>0.018810456203768644</v>
      </c>
      <c r="BS76" s="1">
        <f>ABS(1-(($A76/BS$12)/Desired_Ratio))</f>
        <v>0.04204042285508869</v>
      </c>
      <c r="BT76" s="1">
        <f>ABS(1-(($A76/BT$12)/Desired_Ratio))</f>
        <v>0.06522536311602156</v>
      </c>
      <c r="BU76" s="1">
        <f>ABS(1-(($A76/BU$12)/Desired_Ratio))</f>
        <v>0.06625258799171829</v>
      </c>
      <c r="BV76" s="1">
        <f>ABS(1-(($A76/BV$12)/Desired_Ratio))</f>
        <v>0.0873145596911532</v>
      </c>
      <c r="BW76" s="1">
        <f>ABS(1-(($A76/BW$12)/Desired_Ratio))</f>
        <v>0.10838389829219697</v>
      </c>
      <c r="BX76" s="1">
        <f>ABS(1-(($A76/BX$12)/Desired_Ratio))</f>
        <v>0.12939534331195046</v>
      </c>
      <c r="BY76" s="1">
        <f>ABS(1-(($A76/BY$12)/Desired_Ratio))</f>
        <v>0.15028985507246362</v>
      </c>
      <c r="BZ76" s="1">
        <f>ABS(1-(($A76/BZ$12)/Desired_Ratio))</f>
        <v>0.16695083830633695</v>
      </c>
      <c r="CA76" s="1">
        <f>ABS(1-(($A76/CA$12)/Desired_Ratio))</f>
        <v>0.19075224292615578</v>
      </c>
      <c r="CB76" s="1">
        <f>ABS(1-(($A76/CB$12)/Desired_Ratio))</f>
        <v>0.20587836922660152</v>
      </c>
      <c r="CC76" s="1">
        <f>ABS(1-(($A76/CC$12)/Desired_Ratio))</f>
        <v>0.2275362318840578</v>
      </c>
      <c r="CD76" s="1">
        <f>ABS(1-(($A76/CD$12)/Desired_Ratio))</f>
        <v>0.24804411953315364</v>
      </c>
      <c r="CE76" s="1">
        <f>ABS(1-(($A76/CE$12)/Desired_Ratio))</f>
        <v>0.2611216131064902</v>
      </c>
      <c r="CF76" s="1">
        <f>ABS(1-(($A76/CF$12)/Desired_Ratio))</f>
        <v>0.27990665684107086</v>
      </c>
      <c r="CG76" s="1">
        <f>ABS(1-(($A76/CG$12)/Desired_Ratio))</f>
        <v>0.29190821256038635</v>
      </c>
      <c r="CH76" s="1">
        <f>ABS(1-(($A76/CH$12)/Desired_Ratio))</f>
        <v>0.29776021080368886</v>
      </c>
      <c r="CI76" s="1">
        <f>ABS(1-(($A76/CI$12)/Desired_Ratio))</f>
        <v>0.3147498831229545</v>
      </c>
      <c r="CJ76" s="1">
        <f>ABS(1-(($A76/CJ$12)/Desired_Ratio))</f>
        <v>0.3309368937578454</v>
      </c>
      <c r="CK76" s="1">
        <f>ABS(1-(($A76/CK$12)/Desired_Ratio))</f>
        <v>0.34637681159420275</v>
      </c>
      <c r="CL76" s="1">
        <f>ABS(1-(($A76/CL$12)/Desired_Ratio))</f>
        <v>0.36112019178380717</v>
      </c>
      <c r="CM76" s="1">
        <f>ABS(1-(($A76/CM$12)/Desired_Ratio))</f>
        <v>0.37977361684121436</v>
      </c>
      <c r="CN76" s="1">
        <f>ABS(1-(($A76/CN$12)/Desired_Ratio))</f>
        <v>0.3930641821946169</v>
      </c>
      <c r="CO76" s="1">
        <f>ABS(1-(($A76/CO$12)/Desired_Ratio))</f>
        <v>0.4057971014492753</v>
      </c>
      <c r="CP76" s="1">
        <f>ABS(1-(($A76/CP$12)/Desired_Ratio))</f>
        <v>0.42196588780439703</v>
      </c>
      <c r="CQ76" s="1">
        <f>ABS(1-(($A76/CQ$12)/Desired_Ratio))</f>
        <v>0.4335265700483091</v>
      </c>
    </row>
    <row r="77" spans="1:95" ht="12.75">
      <c r="A77">
        <v>1470</v>
      </c>
      <c r="B77" s="1">
        <f>ABS(1-(($A77/B$12)/Desired_Ratio))</f>
        <v>2.639492753623189</v>
      </c>
      <c r="C77" s="1">
        <f>ABS(1-(($A77/C$12)/Desired_Ratio))</f>
        <v>2.594560744319199</v>
      </c>
      <c r="D77" s="1">
        <f>ABS(1-(($A77/D$12)/Desired_Ratio))</f>
        <v>2.5079448227693386</v>
      </c>
      <c r="E77" s="1">
        <f>ABS(1-(($A77/E$12)/Desired_Ratio))</f>
        <v>2.4254049445865307</v>
      </c>
      <c r="F77" s="1">
        <f>ABS(1-(($A77/F$12)/Desired_Ratio))</f>
        <v>2.346660003331668</v>
      </c>
      <c r="G77" s="1">
        <f>ABS(1-(($A77/G$12)/Desired_Ratio))</f>
        <v>2.27145416056017</v>
      </c>
      <c r="H77" s="1">
        <f>ABS(1-(($A77/H$12)/Desired_Ratio))</f>
        <v>2.235104669887279</v>
      </c>
      <c r="I77" s="1">
        <f>ABS(1-(($A77/I$12)/Desired_Ratio))</f>
        <v>2.187876864487465</v>
      </c>
      <c r="J77" s="1">
        <f>ABS(1-(($A77/J$12)/Desired_Ratio))</f>
        <v>2.1195652173913047</v>
      </c>
      <c r="K77" s="1">
        <f>ABS(1-(($A77/K$12)/Desired_Ratio))</f>
        <v>2.043478260869566</v>
      </c>
      <c r="L77" s="1">
        <f>ABS(1-(($A77/L$12)/Desired_Ratio))</f>
        <v>1.9710144927536235</v>
      </c>
      <c r="M77" s="1">
        <f>ABS(1-(($A77/M$12)/Desired_Ratio))</f>
        <v>1.9115942028985513</v>
      </c>
      <c r="N77" s="1">
        <f>ABS(1-(($A77/N$12)/Desired_Ratio))</f>
        <v>1.9019211324570278</v>
      </c>
      <c r="O77" s="1">
        <f>ABS(1-(($A77/O$12)/Desired_Ratio))</f>
        <v>1.8267904882510204</v>
      </c>
      <c r="P77" s="1">
        <f>ABS(1-(($A77/P$12)/Desired_Ratio))</f>
        <v>1.7641717116125486</v>
      </c>
      <c r="Q77" s="1">
        <f>ABS(1-(($A77/Q$12)/Desired_Ratio))</f>
        <v>1.6959205582393992</v>
      </c>
      <c r="R77" s="1">
        <f>ABS(1-(($A77/R$12)/Desired_Ratio))</f>
        <v>1.6469038208168647</v>
      </c>
      <c r="S77" s="1">
        <f>ABS(1-(($A77/S$12)/Desired_Ratio))</f>
        <v>1.6309586170770043</v>
      </c>
      <c r="T77" s="1">
        <f>ABS(1-(($A77/T$12)/Desired_Ratio))</f>
        <v>1.569053708439898</v>
      </c>
      <c r="U77" s="1">
        <f>ABS(1-(($A77/U$12)/Desired_Ratio))</f>
        <v>1.5099950024987514</v>
      </c>
      <c r="V77" s="1">
        <f>ABS(1-(($A77/V$12)/Desired_Ratio))</f>
        <v>1.4956521739130442</v>
      </c>
      <c r="W77" s="1">
        <f>ABS(1-(($A77/W$12)/Desired_Ratio))</f>
        <v>1.4467178175618076</v>
      </c>
      <c r="X77" s="1">
        <f>ABS(1-(($A77/X$12)/Desired_Ratio))</f>
        <v>1.4263285024154593</v>
      </c>
      <c r="Y77" s="1">
        <f>ABS(1-(($A77/Y$12)/Desired_Ratio))</f>
        <v>1.393091125670042</v>
      </c>
      <c r="Z77" s="1">
        <f>ABS(1-(($A77/Z$12)/Desired_Ratio))</f>
        <v>1.3355033713089983</v>
      </c>
      <c r="AA77" s="1">
        <f>ABS(1-(($A77/AA$12)/Desired_Ratio))</f>
        <v>1.2806220910432513</v>
      </c>
      <c r="AB77" s="1">
        <f>ABS(1-(($A77/AB$12)/Desired_Ratio))</f>
        <v>1.2396878483835008</v>
      </c>
      <c r="AC77" s="1">
        <f>ABS(1-(($A77/AC$12)/Desired_Ratio))</f>
        <v>1.2282608695652177</v>
      </c>
      <c r="AD77" s="1">
        <f>ABS(1-(($A77/AD$12)/Desired_Ratio))</f>
        <v>1.1728314947004113</v>
      </c>
      <c r="AE77" s="1">
        <f>ABS(1-(($A77/AE$12)/Desired_Ratio))</f>
        <v>1.1200928661882656</v>
      </c>
      <c r="AF77" s="1">
        <f>ABS(1-(($A77/AF$12)/Desired_Ratio))</f>
        <v>1.0698536987430458</v>
      </c>
      <c r="AG77" s="1">
        <f>ABS(1-(($A77/AG$12)/Desired_Ratio))</f>
        <v>1.0313447927199193</v>
      </c>
      <c r="AH77" s="1">
        <f>ABS(1-(($A77/AH$12)/Desired_Ratio))</f>
        <v>1.0219404186795495</v>
      </c>
      <c r="AI77" s="1">
        <f>ABS(1-(($A77/AI$12)/Desired_Ratio))</f>
        <v>0.9761951603383834</v>
      </c>
      <c r="AJ77" s="1">
        <f>ABS(1-(($A77/AJ$12)/Desired_Ratio))</f>
        <v>0.9282080813897691</v>
      </c>
      <c r="AK77" s="1">
        <f>ABS(1-(($A77/AK$12)/Desired_Ratio))</f>
        <v>0.8824962518740633</v>
      </c>
      <c r="AL77" s="1">
        <f>ABS(1-(($A77/AL$12)/Desired_Ratio))</f>
        <v>0.8584643848288624</v>
      </c>
      <c r="AM77" s="1">
        <f>ABS(1-(($A77/AM$12)/Desired_Ratio))</f>
        <v>0.8389016018306639</v>
      </c>
      <c r="AN77" s="1">
        <f>ABS(1-(($A77/AN$12)/Desired_Ratio))</f>
        <v>0.7935898580483889</v>
      </c>
      <c r="AO77" s="1">
        <f>ABS(1-(($A77/AO$12)/Desired_Ratio))</f>
        <v>0.7504574366123555</v>
      </c>
      <c r="AP77" s="1">
        <f>ABS(1-(($A77/AP$12)/Desired_Ratio))</f>
        <v>0.7127024722932653</v>
      </c>
      <c r="AQ77" s="1">
        <f>ABS(1-(($A77/AQ$12)/Desired_Ratio))</f>
        <v>0.70935080405003</v>
      </c>
      <c r="AR77" s="1">
        <f>ABS(1-(($A77/AR$12)/Desired_Ratio))</f>
        <v>0.670130517915039</v>
      </c>
      <c r="AS77" s="1">
        <f>ABS(1-(($A77/AS$12)/Desired_Ratio))</f>
        <v>0.6296236210253083</v>
      </c>
      <c r="AT77" s="1">
        <f>ABS(1-(($A77/AT$12)/Desired_Ratio))</f>
        <v>0.5910350835511209</v>
      </c>
      <c r="AU77" s="1">
        <f>ABS(1-(($A77/AU$12)/Desired_Ratio))</f>
        <v>0.5597826086956523</v>
      </c>
      <c r="AV77" s="1">
        <f>ABS(1-(($A77/AV$12)/Desired_Ratio))</f>
        <v>0.5542317809066999</v>
      </c>
      <c r="AW77" s="1">
        <f>ABS(1-(($A77/AW$12)/Desired_Ratio))</f>
        <v>0.5459792227779918</v>
      </c>
      <c r="AX77" s="1">
        <f>ABS(1-(($A77/AX$12)/Desired_Ratio))</f>
        <v>0.5112080637881755</v>
      </c>
      <c r="AY77" s="1">
        <f>ABS(1-(($A77/AY$12)/Desired_Ratio))</f>
        <v>0.4804716285924837</v>
      </c>
      <c r="AZ77" s="1">
        <f>ABS(1-(($A77/AZ$12)/Desired_Ratio))</f>
        <v>0.44615606104232675</v>
      </c>
      <c r="BA77" s="1">
        <f>ABS(1-(($A77/BA$12)/Desired_Ratio))</f>
        <v>0.41111189155018657</v>
      </c>
      <c r="BB77" s="1">
        <f>ABS(1-(($A77/BB$12)/Desired_Ratio))</f>
        <v>0.4088359046283312</v>
      </c>
      <c r="BC77" s="1">
        <f>ABS(1-(($A77/BC$12)/Desired_Ratio))</f>
        <v>0.37772596351666454</v>
      </c>
      <c r="BD77" s="1">
        <f>ABS(1-(($A77/BD$12)/Desired_Ratio))</f>
        <v>0.34588329872043966</v>
      </c>
      <c r="BE77" s="1">
        <f>ABS(1-(($A77/BE$12)/Desired_Ratio))</f>
        <v>0.31350114416476016</v>
      </c>
      <c r="BF77" s="1">
        <f>ABS(1-(($A77/BF$12)/Desired_Ratio))</f>
        <v>0.28452685421994905</v>
      </c>
      <c r="BG77" s="1">
        <f>ABS(1-(($A77/BG$12)/Desired_Ratio))</f>
        <v>0.2826406180169829</v>
      </c>
      <c r="BH77" s="1">
        <f>ABS(1-(($A77/BH$12)/Desired_Ratio))</f>
        <v>0.2514015198704376</v>
      </c>
      <c r="BI77" s="1">
        <f>ABS(1-(($A77/BI$12)/Desired_Ratio))</f>
        <v>0.22164791730009137</v>
      </c>
      <c r="BJ77" s="1">
        <f>ABS(1-(($A77/BJ$12)/Desired_Ratio))</f>
        <v>0.19327631266334055</v>
      </c>
      <c r="BK77" s="1">
        <f>ABS(1-(($A77/BK$12)/Desired_Ratio))</f>
        <v>0.16463768115942057</v>
      </c>
      <c r="BL77" s="1">
        <f>ABS(1-(($A77/BL$12)/Desired_Ratio))</f>
        <v>0.13734148550724656</v>
      </c>
      <c r="BM77" s="1">
        <f>ABS(1-(($A77/BM$12)/Desired_Ratio))</f>
        <v>0.10988343185459382</v>
      </c>
      <c r="BN77" s="1">
        <f>ABS(1-(($A77/BN$12)/Desired_Ratio))</f>
        <v>0.08371992663717798</v>
      </c>
      <c r="BO77" s="1">
        <f>ABS(1-(($A77/BO$12)/Desired_Ratio))</f>
        <v>0.06521739130434812</v>
      </c>
      <c r="BP77" s="1">
        <f>ABS(1-(($A77/BP$12)/Desired_Ratio))</f>
        <v>0.05876152832674575</v>
      </c>
      <c r="BQ77" s="1">
        <f>ABS(1-(($A77/BQ$12)/Desired_Ratio))</f>
        <v>0.033702083869308064</v>
      </c>
      <c r="BR77" s="1">
        <f>ABS(1-(($A77/BR$12)/Desired_Ratio))</f>
        <v>0.008635405161160792</v>
      </c>
      <c r="BS77" s="1">
        <f>ABS(1-(($A77/BS$12)/Desired_Ratio))</f>
        <v>0.015244350767119164</v>
      </c>
      <c r="BT77" s="1">
        <f>ABS(1-(($A77/BT$12)/Desired_Ratio))</f>
        <v>0.03907782082556066</v>
      </c>
      <c r="BU77" s="1">
        <f>ABS(1-(($A77/BU$12)/Desired_Ratio))</f>
        <v>0.04013377926421391</v>
      </c>
      <c r="BV77" s="1">
        <f>ABS(1-(($A77/BV$12)/Desired_Ratio))</f>
        <v>0.061784897025171426</v>
      </c>
      <c r="BW77" s="1">
        <f>ABS(1-(($A77/BW$12)/Desired_Ratio))</f>
        <v>0.08344358775491567</v>
      </c>
      <c r="BX77" s="1">
        <f>ABS(1-(($A77/BX$12)/Desired_Ratio))</f>
        <v>0.10504276550249458</v>
      </c>
      <c r="BY77" s="1">
        <f>ABS(1-(($A77/BY$12)/Desired_Ratio))</f>
        <v>0.12652173913043463</v>
      </c>
      <c r="BZ77" s="1">
        <f>ABS(1-(($A77/BZ$12)/Desired_Ratio))</f>
        <v>0.14364876385336733</v>
      </c>
      <c r="CA77" s="1">
        <f>ABS(1-(($A77/CA$12)/Desired_Ratio))</f>
        <v>0.1681159420289854</v>
      </c>
      <c r="CB77" s="1">
        <f>ABS(1-(($A77/CB$12)/Desired_Ratio))</f>
        <v>0.18366517675741556</v>
      </c>
      <c r="CC77" s="1">
        <f>ABS(1-(($A77/CC$12)/Desired_Ratio))</f>
        <v>0.20592885375494052</v>
      </c>
      <c r="CD77" s="1">
        <f>ABS(1-(($A77/CD$12)/Desired_Ratio))</f>
        <v>0.2270103886110041</v>
      </c>
      <c r="CE77" s="1">
        <f>ABS(1-(($A77/CE$12)/Desired_Ratio))</f>
        <v>0.240453686200378</v>
      </c>
      <c r="CF77" s="1">
        <f>ABS(1-(($A77/CF$12)/Desired_Ratio))</f>
        <v>0.25976418570375814</v>
      </c>
      <c r="CG77" s="1">
        <f>ABS(1-(($A77/CG$12)/Desired_Ratio))</f>
        <v>0.2721014492753622</v>
      </c>
      <c r="CH77" s="1">
        <f>ABS(1-(($A77/CH$12)/Desired_Ratio))</f>
        <v>0.27811713977721875</v>
      </c>
      <c r="CI77" s="1">
        <f>ABS(1-(($A77/CI$12)/Desired_Ratio))</f>
        <v>0.2955820476858344</v>
      </c>
      <c r="CJ77" s="1">
        <f>ABS(1-(($A77/CJ$12)/Desired_Ratio))</f>
        <v>0.3122218418349879</v>
      </c>
      <c r="CK77" s="1">
        <f>ABS(1-(($A77/CK$12)/Desired_Ratio))</f>
        <v>0.3280936454849497</v>
      </c>
      <c r="CL77" s="1">
        <f>ABS(1-(($A77/CL$12)/Desired_Ratio))</f>
        <v>0.3432494279176199</v>
      </c>
      <c r="CM77" s="1">
        <f>ABS(1-(($A77/CM$12)/Desired_Ratio))</f>
        <v>0.3624246271025071</v>
      </c>
      <c r="CN77" s="1">
        <f>ABS(1-(($A77/CN$12)/Desired_Ratio))</f>
        <v>0.37608695652173896</v>
      </c>
      <c r="CO77" s="1">
        <f>ABS(1-(($A77/CO$12)/Desired_Ratio))</f>
        <v>0.3891760413499543</v>
      </c>
      <c r="CP77" s="1">
        <f>ABS(1-(($A77/CP$12)/Desired_Ratio))</f>
        <v>0.4057971014492753</v>
      </c>
      <c r="CQ77" s="1">
        <f>ABS(1-(($A77/CQ$12)/Desired_Ratio))</f>
        <v>0.4176811594202897</v>
      </c>
    </row>
    <row r="78" spans="1:95" ht="12.75">
      <c r="A78">
        <v>1500</v>
      </c>
      <c r="B78" s="1">
        <f>ABS(1-(($A78/B$12)/Desired_Ratio))</f>
        <v>2.7137681159420297</v>
      </c>
      <c r="C78" s="1">
        <f>ABS(1-(($A78/C$12)/Desired_Ratio))</f>
        <v>2.6679191268563254</v>
      </c>
      <c r="D78" s="1">
        <f>ABS(1-(($A78/D$12)/Desired_Ratio))</f>
        <v>2.579535533438101</v>
      </c>
      <c r="E78" s="1">
        <f>ABS(1-(($A78/E$12)/Desired_Ratio))</f>
        <v>2.49531116794544</v>
      </c>
      <c r="F78" s="1">
        <f>ABS(1-(($A78/F$12)/Desired_Ratio))</f>
        <v>2.4149591870731304</v>
      </c>
      <c r="G78" s="1">
        <f>ABS(1-(($A78/G$12)/Desired_Ratio))</f>
        <v>2.338218531183847</v>
      </c>
      <c r="H78" s="1">
        <f>ABS(1-(($A78/H$12)/Desired_Ratio))</f>
        <v>2.301127214170693</v>
      </c>
      <c r="I78" s="1">
        <f>ABS(1-(($A78/I$12)/Desired_Ratio))</f>
        <v>2.252935576007617</v>
      </c>
      <c r="J78" s="1">
        <f>ABS(1-(($A78/J$12)/Desired_Ratio))</f>
        <v>2.1832298136645965</v>
      </c>
      <c r="K78" s="1">
        <f>ABS(1-(($A78/K$12)/Desired_Ratio))</f>
        <v>2.1055900621118018</v>
      </c>
      <c r="L78" s="1">
        <f>ABS(1-(($A78/L$12)/Desired_Ratio))</f>
        <v>2.03164744158533</v>
      </c>
      <c r="M78" s="1">
        <f>ABS(1-(($A78/M$12)/Desired_Ratio))</f>
        <v>1.9710144927536235</v>
      </c>
      <c r="N78" s="1">
        <f>ABS(1-(($A78/N$12)/Desired_Ratio))</f>
        <v>1.961144012711253</v>
      </c>
      <c r="O78" s="1">
        <f>ABS(1-(($A78/O$12)/Desired_Ratio))</f>
        <v>1.8844800900520617</v>
      </c>
      <c r="P78" s="1">
        <f>ABS(1-(($A78/P$12)/Desired_Ratio))</f>
        <v>1.8205833791964783</v>
      </c>
      <c r="Q78" s="1">
        <f>ABS(1-(($A78/Q$12)/Desired_Ratio))</f>
        <v>1.7509393451422444</v>
      </c>
      <c r="R78" s="1">
        <f>ABS(1-(($A78/R$12)/Desired_Ratio))</f>
        <v>1.7009222661396581</v>
      </c>
      <c r="S78" s="1">
        <f>ABS(1-(($A78/S$12)/Desired_Ratio))</f>
        <v>1.6846516500785755</v>
      </c>
      <c r="T78" s="1">
        <f>ABS(1-(($A78/T$12)/Desired_Ratio))</f>
        <v>1.6214833759590799</v>
      </c>
      <c r="U78" s="1">
        <f>ABS(1-(($A78/U$12)/Desired_Ratio))</f>
        <v>1.5612193903048484</v>
      </c>
      <c r="V78" s="1">
        <f>ABS(1-(($A78/V$12)/Desired_Ratio))</f>
        <v>1.5465838509316772</v>
      </c>
      <c r="W78" s="1">
        <f>ABS(1-(($A78/W$12)/Desired_Ratio))</f>
        <v>1.4966508342467426</v>
      </c>
      <c r="X78" s="1">
        <f>ABS(1-(($A78/X$12)/Desired_Ratio))</f>
        <v>1.47584541062802</v>
      </c>
      <c r="Y78" s="1">
        <f>ABS(1-(($A78/Y$12)/Desired_Ratio))</f>
        <v>1.4419297200714718</v>
      </c>
      <c r="Z78" s="1">
        <f>ABS(1-(($A78/Z$12)/Desired_Ratio))</f>
        <v>1.383166705417345</v>
      </c>
      <c r="AA78" s="1">
        <f>ABS(1-(($A78/AA$12)/Desired_Ratio))</f>
        <v>1.327165399023726</v>
      </c>
      <c r="AB78" s="1">
        <f>ABS(1-(($A78/AB$12)/Desired_Ratio))</f>
        <v>1.2853957636566338</v>
      </c>
      <c r="AC78" s="1">
        <f>ABS(1-(($A78/AC$12)/Desired_Ratio))</f>
        <v>1.2737355811889977</v>
      </c>
      <c r="AD78" s="1">
        <f>ABS(1-(($A78/AD$12)/Desired_Ratio))</f>
        <v>1.2171749945922565</v>
      </c>
      <c r="AE78" s="1">
        <f>ABS(1-(($A78/AE$12)/Desired_Ratio))</f>
        <v>1.1633600675390463</v>
      </c>
      <c r="AF78" s="1">
        <f>ABS(1-(($A78/AF$12)/Desired_Ratio))</f>
        <v>1.112095610962292</v>
      </c>
      <c r="AG78" s="1">
        <f>ABS(1-(($A78/AG$12)/Desired_Ratio))</f>
        <v>1.072800808897877</v>
      </c>
      <c r="AH78" s="1">
        <f>ABS(1-(($A78/AH$12)/Desired_Ratio))</f>
        <v>1.0632045088566833</v>
      </c>
      <c r="AI78" s="1">
        <f>ABS(1-(($A78/AI$12)/Desired_Ratio))</f>
        <v>1.0165256738146766</v>
      </c>
      <c r="AJ78" s="1">
        <f>ABS(1-(($A78/AJ$12)/Desired_Ratio))</f>
        <v>0.9675592667242541</v>
      </c>
      <c r="AK78" s="1">
        <f>ABS(1-(($A78/AK$12)/Desired_Ratio))</f>
        <v>0.920914542728636</v>
      </c>
      <c r="AL78" s="1">
        <f>ABS(1-(($A78/AL$12)/Desired_Ratio))</f>
        <v>0.8963922294172066</v>
      </c>
      <c r="AM78" s="1">
        <f>ABS(1-(($A78/AM$12)/Desired_Ratio))</f>
        <v>0.8764302059496571</v>
      </c>
      <c r="AN78" s="1">
        <f>ABS(1-(($A78/AN$12)/Desired_Ratio))</f>
        <v>0.8301937327024376</v>
      </c>
      <c r="AO78" s="1">
        <f>ABS(1-(($A78/AO$12)/Desired_Ratio))</f>
        <v>0.7861810577677095</v>
      </c>
      <c r="AP78" s="1">
        <f>ABS(1-(($A78/AP$12)/Desired_Ratio))</f>
        <v>0.7476555839727199</v>
      </c>
      <c r="AQ78" s="1">
        <f>ABS(1-(($A78/AQ$12)/Desired_Ratio))</f>
        <v>0.7442355143367654</v>
      </c>
      <c r="AR78" s="1">
        <f>ABS(1-(($A78/AR$12)/Desired_Ratio))</f>
        <v>0.7042148141990192</v>
      </c>
      <c r="AS78" s="1">
        <f>ABS(1-(($A78/AS$12)/Desired_Ratio))</f>
        <v>0.6628812459441924</v>
      </c>
      <c r="AT78" s="1">
        <f>ABS(1-(($A78/AT$12)/Desired_Ratio))</f>
        <v>0.6235051872970621</v>
      </c>
      <c r="AU78" s="1">
        <f>ABS(1-(($A78/AU$12)/Desired_Ratio))</f>
        <v>0.5916149068322982</v>
      </c>
      <c r="AV78" s="1">
        <f>ABS(1-(($A78/AV$12)/Desired_Ratio))</f>
        <v>0.5859507968435713</v>
      </c>
      <c r="AW78" s="1">
        <f>ABS(1-(($A78/AW$12)/Desired_Ratio))</f>
        <v>0.5775298191612162</v>
      </c>
      <c r="AX78" s="1">
        <f>ABS(1-(($A78/AX$12)/Desired_Ratio))</f>
        <v>0.5420490446818116</v>
      </c>
      <c r="AY78" s="1">
        <f>ABS(1-(($A78/AY$12)/Desired_Ratio))</f>
        <v>0.5106853352984526</v>
      </c>
      <c r="AZ78" s="1">
        <f>ABS(1-(($A78/AZ$12)/Desired_Ratio))</f>
        <v>0.4756694500431906</v>
      </c>
      <c r="BA78" s="1">
        <f>ABS(1-(($A78/BA$12)/Desired_Ratio))</f>
        <v>0.43991009341855736</v>
      </c>
      <c r="BB78" s="1">
        <f>ABS(1-(($A78/BB$12)/Desired_Ratio))</f>
        <v>0.43758765778401143</v>
      </c>
      <c r="BC78" s="1">
        <f>ABS(1-(($A78/BC$12)/Desired_Ratio))</f>
        <v>0.40584281991496396</v>
      </c>
      <c r="BD78" s="1">
        <f>ABS(1-(($A78/BD$12)/Desired_Ratio))</f>
        <v>0.3733503048167752</v>
      </c>
      <c r="BE78" s="1">
        <f>ABS(1-(($A78/BE$12)/Desired_Ratio))</f>
        <v>0.3403072899640409</v>
      </c>
      <c r="BF78" s="1">
        <f>ABS(1-(($A78/BF$12)/Desired_Ratio))</f>
        <v>0.31074168797953994</v>
      </c>
      <c r="BG78" s="1">
        <f>ABS(1-(($A78/BG$12)/Desired_Ratio))</f>
        <v>0.3088169571601864</v>
      </c>
      <c r="BH78" s="1">
        <f>ABS(1-(($A78/BH$12)/Desired_Ratio))</f>
        <v>0.2769403263984056</v>
      </c>
      <c r="BI78" s="1">
        <f>ABS(1-(($A78/BI$12)/Desired_Ratio))</f>
        <v>0.24657950744907287</v>
      </c>
      <c r="BJ78" s="1">
        <f>ABS(1-(($A78/BJ$12)/Desired_Ratio))</f>
        <v>0.21762889047279654</v>
      </c>
      <c r="BK78" s="1">
        <f>ABS(1-(($A78/BK$12)/Desired_Ratio))</f>
        <v>0.18840579710144945</v>
      </c>
      <c r="BL78" s="1">
        <f>ABS(1-(($A78/BL$12)/Desired_Ratio))</f>
        <v>0.16055253623188426</v>
      </c>
      <c r="BM78" s="1">
        <f>ABS(1-(($A78/BM$12)/Desired_Ratio))</f>
        <v>0.13253411413734062</v>
      </c>
      <c r="BN78" s="1">
        <f>ABS(1-(($A78/BN$12)/Desired_Ratio))</f>
        <v>0.10583665983385493</v>
      </c>
      <c r="BO78" s="1">
        <f>ABS(1-(($A78/BO$12)/Desired_Ratio))</f>
        <v>0.0869565217391306</v>
      </c>
      <c r="BP78" s="1">
        <f>ABS(1-(($A78/BP$12)/Desired_Ratio))</f>
        <v>0.08036890645586303</v>
      </c>
      <c r="BQ78" s="1">
        <f>ABS(1-(($A78/BQ$12)/Desired_Ratio))</f>
        <v>0.05479804476460015</v>
      </c>
      <c r="BR78" s="1">
        <f>ABS(1-(($A78/BR$12)/Desired_Ratio))</f>
        <v>0.02921980118485812</v>
      </c>
      <c r="BS78" s="1">
        <f>ABS(1-(($A78/BS$12)/Desired_Ratio))</f>
        <v>0.004852703298858119</v>
      </c>
      <c r="BT78" s="1">
        <f>ABS(1-(($A78/BT$12)/Desired_Ratio))</f>
        <v>0.019467164107714985</v>
      </c>
      <c r="BU78" s="1">
        <f>ABS(1-(($A78/BU$12)/Desired_Ratio))</f>
        <v>0.02054467271858562</v>
      </c>
      <c r="BV78" s="1">
        <f>ABS(1-(($A78/BV$12)/Desired_Ratio))</f>
        <v>0.0426376500256852</v>
      </c>
      <c r="BW78" s="1">
        <f>ABS(1-(($A78/BW$12)/Desired_Ratio))</f>
        <v>0.06473835485195478</v>
      </c>
      <c r="BX78" s="1">
        <f>ABS(1-(($A78/BX$12)/Desired_Ratio))</f>
        <v>0.08677833214540254</v>
      </c>
      <c r="BY78" s="1">
        <f>ABS(1-(($A78/BY$12)/Desired_Ratio))</f>
        <v>0.10869565217391286</v>
      </c>
      <c r="BZ78" s="1">
        <f>ABS(1-(($A78/BZ$12)/Desired_Ratio))</f>
        <v>0.12617220801364004</v>
      </c>
      <c r="CA78" s="1">
        <f>ABS(1-(($A78/CA$12)/Desired_Ratio))</f>
        <v>0.15113871635610754</v>
      </c>
      <c r="CB78" s="1">
        <f>ABS(1-(($A78/CB$12)/Desired_Ratio))</f>
        <v>0.16700528240552615</v>
      </c>
      <c r="CC78" s="1">
        <f>ABS(1-(($A78/CC$12)/Desired_Ratio))</f>
        <v>0.18972332015810267</v>
      </c>
      <c r="CD78" s="1">
        <f>ABS(1-(($A78/CD$12)/Desired_Ratio))</f>
        <v>0.21123509041939192</v>
      </c>
      <c r="CE78" s="1">
        <f>ABS(1-(($A78/CE$12)/Desired_Ratio))</f>
        <v>0.22495274102079377</v>
      </c>
      <c r="CF78" s="1">
        <f>ABS(1-(($A78/CF$12)/Desired_Ratio))</f>
        <v>0.2446573323507737</v>
      </c>
      <c r="CG78" s="1">
        <f>ABS(1-(($A78/CG$12)/Desired_Ratio))</f>
        <v>0.2572463768115941</v>
      </c>
      <c r="CH78" s="1">
        <f>ABS(1-(($A78/CH$12)/Desired_Ratio))</f>
        <v>0.263384836507366</v>
      </c>
      <c r="CI78" s="1">
        <f>ABS(1-(($A78/CI$12)/Desired_Ratio))</f>
        <v>0.2812061711079943</v>
      </c>
      <c r="CJ78" s="1">
        <f>ABS(1-(($A78/CJ$12)/Desired_Ratio))</f>
        <v>0.2981855528928449</v>
      </c>
      <c r="CK78" s="1">
        <f>ABS(1-(($A78/CK$12)/Desired_Ratio))</f>
        <v>0.31438127090300994</v>
      </c>
      <c r="CL78" s="1">
        <f>ABS(1-(($A78/CL$12)/Desired_Ratio))</f>
        <v>0.32984635501797954</v>
      </c>
      <c r="CM78" s="1">
        <f>ABS(1-(($A78/CM$12)/Desired_Ratio))</f>
        <v>0.34941288479847654</v>
      </c>
      <c r="CN78" s="1">
        <f>ABS(1-(($A78/CN$12)/Desired_Ratio))</f>
        <v>0.3633540372670807</v>
      </c>
      <c r="CO78" s="1">
        <f>ABS(1-(($A78/CO$12)/Desired_Ratio))</f>
        <v>0.37671024627546357</v>
      </c>
      <c r="CP78" s="1">
        <f>ABS(1-(($A78/CP$12)/Desired_Ratio))</f>
        <v>0.3936705116829339</v>
      </c>
      <c r="CQ78" s="1">
        <f>ABS(1-(($A78/CQ$12)/Desired_Ratio))</f>
        <v>0.4057971014492753</v>
      </c>
    </row>
    <row r="79" spans="1:95" ht="12.75">
      <c r="A79">
        <v>1540</v>
      </c>
      <c r="B79" s="1">
        <f>ABS(1-(($A79/B$12)/Desired_Ratio))</f>
        <v>2.8128019323671505</v>
      </c>
      <c r="C79" s="1">
        <f>ABS(1-(($A79/C$12)/Desired_Ratio))</f>
        <v>2.7657303035724943</v>
      </c>
      <c r="D79" s="1">
        <f>ABS(1-(($A79/D$12)/Desired_Ratio))</f>
        <v>2.674989814329783</v>
      </c>
      <c r="E79" s="1">
        <f>ABS(1-(($A79/E$12)/Desired_Ratio))</f>
        <v>2.588519465757318</v>
      </c>
      <c r="F79" s="1">
        <f>ABS(1-(($A79/F$12)/Desired_Ratio))</f>
        <v>2.5060247653950807</v>
      </c>
      <c r="G79" s="1">
        <f>ABS(1-(($A79/G$12)/Desired_Ratio))</f>
        <v>2.427237692015416</v>
      </c>
      <c r="H79" s="1">
        <f>ABS(1-(($A79/H$12)/Desired_Ratio))</f>
        <v>2.3891572732152446</v>
      </c>
      <c r="I79" s="1">
        <f>ABS(1-(($A79/I$12)/Desired_Ratio))</f>
        <v>2.3396805247011536</v>
      </c>
      <c r="J79" s="1">
        <f>ABS(1-(($A79/J$12)/Desired_Ratio))</f>
        <v>2.2681159420289863</v>
      </c>
      <c r="K79" s="1">
        <f>ABS(1-(($A79/K$12)/Desired_Ratio))</f>
        <v>2.18840579710145</v>
      </c>
      <c r="L79" s="1">
        <f>ABS(1-(($A79/L$12)/Desired_Ratio))</f>
        <v>2.112491373360939</v>
      </c>
      <c r="M79" s="1">
        <f>ABS(1-(($A79/M$12)/Desired_Ratio))</f>
        <v>2.0502415458937207</v>
      </c>
      <c r="N79" s="1">
        <f>ABS(1-(($A79/N$12)/Desired_Ratio))</f>
        <v>2.0401078530502197</v>
      </c>
      <c r="O79" s="1">
        <f>ABS(1-(($A79/O$12)/Desired_Ratio))</f>
        <v>1.9613995591201165</v>
      </c>
      <c r="P79" s="1">
        <f>ABS(1-(($A79/P$12)/Desired_Ratio))</f>
        <v>1.895798935975051</v>
      </c>
      <c r="Q79" s="1">
        <f>ABS(1-(($A79/Q$12)/Desired_Ratio))</f>
        <v>1.8242977276793706</v>
      </c>
      <c r="R79" s="1">
        <f>ABS(1-(($A79/R$12)/Desired_Ratio))</f>
        <v>1.7729468599033824</v>
      </c>
      <c r="S79" s="1">
        <f>ABS(1-(($A79/S$12)/Desired_Ratio))</f>
        <v>1.7562423607473376</v>
      </c>
      <c r="T79" s="1">
        <f>ABS(1-(($A79/T$12)/Desired_Ratio))</f>
        <v>1.6913895993179886</v>
      </c>
      <c r="U79" s="1">
        <f>ABS(1-(($A79/U$12)/Desired_Ratio))</f>
        <v>1.6295185740463105</v>
      </c>
      <c r="V79" s="1">
        <f>ABS(1-(($A79/V$12)/Desired_Ratio))</f>
        <v>1.614492753623189</v>
      </c>
      <c r="W79" s="1">
        <f>ABS(1-(($A79/W$12)/Desired_Ratio))</f>
        <v>1.5632281898266558</v>
      </c>
      <c r="X79" s="1">
        <f>ABS(1-(($A79/X$12)/Desired_Ratio))</f>
        <v>1.5418679549114334</v>
      </c>
      <c r="Y79" s="1">
        <f>ABS(1-(($A79/Y$12)/Desired_Ratio))</f>
        <v>1.5070478459400443</v>
      </c>
      <c r="Z79" s="1">
        <f>ABS(1-(($A79/Z$12)/Desired_Ratio))</f>
        <v>1.4467178175618076</v>
      </c>
      <c r="AA79" s="1">
        <f>ABS(1-(($A79/AA$12)/Desired_Ratio))</f>
        <v>1.3892231429976922</v>
      </c>
      <c r="AB79" s="1">
        <f>ABS(1-(($A79/AB$12)/Desired_Ratio))</f>
        <v>1.3463396506874772</v>
      </c>
      <c r="AC79" s="1">
        <f>ABS(1-(($A79/AC$12)/Desired_Ratio))</f>
        <v>1.3343685300207042</v>
      </c>
      <c r="AD79" s="1">
        <f>ABS(1-(($A79/AD$12)/Desired_Ratio))</f>
        <v>1.2762996611147166</v>
      </c>
      <c r="AE79" s="1">
        <f>ABS(1-(($A79/AE$12)/Desired_Ratio))</f>
        <v>1.2210496693400876</v>
      </c>
      <c r="AF79" s="1">
        <f>ABS(1-(($A79/AF$12)/Desired_Ratio))</f>
        <v>1.1684181605879531</v>
      </c>
      <c r="AG79" s="1">
        <f>ABS(1-(($A79/AG$12)/Desired_Ratio))</f>
        <v>1.1280754971351539</v>
      </c>
      <c r="AH79" s="1">
        <f>ABS(1-(($A79/AH$12)/Desired_Ratio))</f>
        <v>1.118223295759528</v>
      </c>
      <c r="AI79" s="1">
        <f>ABS(1-(($A79/AI$12)/Desired_Ratio))</f>
        <v>1.070299691783068</v>
      </c>
      <c r="AJ79" s="1">
        <f>ABS(1-(($A79/AJ$12)/Desired_Ratio))</f>
        <v>1.0200275138369008</v>
      </c>
      <c r="AK79" s="1">
        <f>ABS(1-(($A79/AK$12)/Desired_Ratio))</f>
        <v>0.972138930534733</v>
      </c>
      <c r="AL79" s="1">
        <f>ABS(1-(($A79/AL$12)/Desired_Ratio))</f>
        <v>0.9469626888683322</v>
      </c>
      <c r="AM79" s="1">
        <f>ABS(1-(($A79/AM$12)/Desired_Ratio))</f>
        <v>0.9264683447749811</v>
      </c>
      <c r="AN79" s="1">
        <f>ABS(1-(($A79/AN$12)/Desired_Ratio))</f>
        <v>0.8789988989078359</v>
      </c>
      <c r="AO79" s="1">
        <f>ABS(1-(($A79/AO$12)/Desired_Ratio))</f>
        <v>0.8338125526415152</v>
      </c>
      <c r="AP79" s="1">
        <f>ABS(1-(($A79/AP$12)/Desired_Ratio))</f>
        <v>0.7942597328786589</v>
      </c>
      <c r="AQ79" s="1">
        <f>ABS(1-(($A79/AQ$12)/Desired_Ratio))</f>
        <v>0.7907484613857458</v>
      </c>
      <c r="AR79" s="1">
        <f>ABS(1-(($A79/AR$12)/Desired_Ratio))</f>
        <v>0.7496605425776599</v>
      </c>
      <c r="AS79" s="1">
        <f>ABS(1-(($A79/AS$12)/Desired_Ratio))</f>
        <v>0.7072247458360374</v>
      </c>
      <c r="AT79" s="1">
        <f>ABS(1-(($A79/AT$12)/Desired_Ratio))</f>
        <v>0.6667986589583172</v>
      </c>
      <c r="AU79" s="1">
        <f>ABS(1-(($A79/AU$12)/Desired_Ratio))</f>
        <v>0.6340579710144931</v>
      </c>
      <c r="AV79" s="1">
        <f>ABS(1-(($A79/AV$12)/Desired_Ratio))</f>
        <v>0.6282428180927331</v>
      </c>
      <c r="AW79" s="1">
        <f>ABS(1-(($A79/AW$12)/Desired_Ratio))</f>
        <v>0.619597281005515</v>
      </c>
      <c r="AX79" s="1">
        <f>ABS(1-(($A79/AX$12)/Desired_Ratio))</f>
        <v>0.5831703525399932</v>
      </c>
      <c r="AY79" s="1">
        <f>ABS(1-(($A79/AY$12)/Desired_Ratio))</f>
        <v>0.5509702775730783</v>
      </c>
      <c r="AZ79" s="1">
        <f>ABS(1-(($A79/AZ$12)/Desired_Ratio))</f>
        <v>0.5150206353776756</v>
      </c>
      <c r="BA79" s="1">
        <f>ABS(1-(($A79/BA$12)/Desired_Ratio))</f>
        <v>0.4783076959097192</v>
      </c>
      <c r="BB79" s="1">
        <f>ABS(1-(($A79/BB$12)/Desired_Ratio))</f>
        <v>0.4759233286582518</v>
      </c>
      <c r="BC79" s="1">
        <f>ABS(1-(($A79/BC$12)/Desired_Ratio))</f>
        <v>0.44333196177936296</v>
      </c>
      <c r="BD79" s="1">
        <f>ABS(1-(($A79/BD$12)/Desired_Ratio))</f>
        <v>0.40997297961188917</v>
      </c>
      <c r="BE79" s="1">
        <f>ABS(1-(($A79/BE$12)/Desired_Ratio))</f>
        <v>0.3760488176964152</v>
      </c>
      <c r="BF79" s="1">
        <f>ABS(1-(($A79/BF$12)/Desired_Ratio))</f>
        <v>0.3456947996589943</v>
      </c>
      <c r="BG79" s="1">
        <f>ABS(1-(($A79/BG$12)/Desired_Ratio))</f>
        <v>0.3437187426844581</v>
      </c>
      <c r="BH79" s="1">
        <f>ABS(1-(($A79/BH$12)/Desired_Ratio))</f>
        <v>0.3109920684356964</v>
      </c>
      <c r="BI79" s="1">
        <f>ABS(1-(($A79/BI$12)/Desired_Ratio))</f>
        <v>0.2798216276477148</v>
      </c>
      <c r="BJ79" s="1">
        <f>ABS(1-(($A79/BJ$12)/Desired_Ratio))</f>
        <v>0.2500989942187377</v>
      </c>
      <c r="BK79" s="1">
        <f>ABS(1-(($A79/BK$12)/Desired_Ratio))</f>
        <v>0.22009661835748817</v>
      </c>
      <c r="BL79" s="1">
        <f>ABS(1-(($A79/BL$12)/Desired_Ratio))</f>
        <v>0.19150060386473466</v>
      </c>
      <c r="BM79" s="1">
        <f>ABS(1-(($A79/BM$12)/Desired_Ratio))</f>
        <v>0.1627350238476697</v>
      </c>
      <c r="BN79" s="1">
        <f>ABS(1-(($A79/BN$12)/Desired_Ratio))</f>
        <v>0.1353256374294245</v>
      </c>
      <c r="BO79" s="1">
        <f>ABS(1-(($A79/BO$12)/Desired_Ratio))</f>
        <v>0.11594202898550732</v>
      </c>
      <c r="BP79" s="1">
        <f>ABS(1-(($A79/BP$12)/Desired_Ratio))</f>
        <v>0.10917874396135296</v>
      </c>
      <c r="BQ79" s="1">
        <f>ABS(1-(($A79/BQ$12)/Desired_Ratio))</f>
        <v>0.08292599262498945</v>
      </c>
      <c r="BR79" s="1">
        <f>ABS(1-(($A79/BR$12)/Desired_Ratio))</f>
        <v>0.056665662549787665</v>
      </c>
      <c r="BS79" s="1">
        <f>ABS(1-(($A79/BS$12)/Desired_Ratio))</f>
        <v>0.031648775386827754</v>
      </c>
      <c r="BT79" s="1">
        <f>ABS(1-(($A79/BT$12)/Desired_Ratio))</f>
        <v>0.006680378182746027</v>
      </c>
      <c r="BU79" s="1">
        <f>ABS(1-(($A79/BU$12)/Desired_Ratio))</f>
        <v>0.005574136008918762</v>
      </c>
      <c r="BV79" s="1">
        <f>ABS(1-(($A79/BV$12)/Desired_Ratio))</f>
        <v>0.017107987359703536</v>
      </c>
      <c r="BW79" s="1">
        <f>ABS(1-(($A79/BW$12)/Desired_Ratio))</f>
        <v>0.0397980443146736</v>
      </c>
      <c r="BX79" s="1">
        <f>ABS(1-(($A79/BX$12)/Desired_Ratio))</f>
        <v>0.06242575433594666</v>
      </c>
      <c r="BY79" s="1">
        <f>ABS(1-(($A79/BY$12)/Desired_Ratio))</f>
        <v>0.08492753623188387</v>
      </c>
      <c r="BZ79" s="1">
        <f>ABS(1-(($A79/BZ$12)/Desired_Ratio))</f>
        <v>0.10287013356067054</v>
      </c>
      <c r="CA79" s="1">
        <f>ABS(1-(($A79/CA$12)/Desired_Ratio))</f>
        <v>0.12850241545893715</v>
      </c>
      <c r="CB79" s="1">
        <f>ABS(1-(($A79/CB$12)/Desired_Ratio))</f>
        <v>0.14479208993634018</v>
      </c>
      <c r="CC79" s="1">
        <f>ABS(1-(($A79/CC$12)/Desired_Ratio))</f>
        <v>0.1681159420289854</v>
      </c>
      <c r="CD79" s="1">
        <f>ABS(1-(($A79/CD$12)/Desired_Ratio))</f>
        <v>0.19020135949724248</v>
      </c>
      <c r="CE79" s="1">
        <f>ABS(1-(($A79/CE$12)/Desired_Ratio))</f>
        <v>0.20428481411468158</v>
      </c>
      <c r="CF79" s="1">
        <f>ABS(1-(($A79/CF$12)/Desired_Ratio))</f>
        <v>0.22451486121346087</v>
      </c>
      <c r="CG79" s="1">
        <f>ABS(1-(($A79/CG$12)/Desired_Ratio))</f>
        <v>0.23743961352656984</v>
      </c>
      <c r="CH79" s="1">
        <f>ABS(1-(($A79/CH$12)/Desired_Ratio))</f>
        <v>0.24374176548089577</v>
      </c>
      <c r="CI79" s="1">
        <f>ABS(1-(($A79/CI$12)/Desired_Ratio))</f>
        <v>0.2620383356708741</v>
      </c>
      <c r="CJ79" s="1">
        <f>ABS(1-(($A79/CJ$12)/Desired_Ratio))</f>
        <v>0.27947050096998727</v>
      </c>
      <c r="CK79" s="1">
        <f>ABS(1-(($A79/CK$12)/Desired_Ratio))</f>
        <v>0.29609810479375687</v>
      </c>
      <c r="CL79" s="1">
        <f>ABS(1-(($A79/CL$12)/Desired_Ratio))</f>
        <v>0.3119755911517924</v>
      </c>
      <c r="CM79" s="1">
        <f>ABS(1-(($A79/CM$12)/Desired_Ratio))</f>
        <v>0.3320638950597693</v>
      </c>
      <c r="CN79" s="1">
        <f>ABS(1-(($A79/CN$12)/Desired_Ratio))</f>
        <v>0.34637681159420275</v>
      </c>
      <c r="CO79" s="1">
        <f>ABS(1-(($A79/CO$12)/Desired_Ratio))</f>
        <v>0.3600891861761426</v>
      </c>
      <c r="CP79" s="1">
        <f>ABS(1-(($A79/CP$12)/Desired_Ratio))</f>
        <v>0.3775017253278121</v>
      </c>
      <c r="CQ79" s="1">
        <f>ABS(1-(($A79/CQ$12)/Desired_Ratio))</f>
        <v>0.3899516908212559</v>
      </c>
    </row>
    <row r="80" spans="1:95" ht="12.75">
      <c r="A80">
        <v>1580</v>
      </c>
      <c r="B80" s="1">
        <f>ABS(1-(($A80/B$12)/Desired_Ratio))</f>
        <v>2.911835748792271</v>
      </c>
      <c r="C80" s="1">
        <f>ABS(1-(($A80/C$12)/Desired_Ratio))</f>
        <v>2.863541480288663</v>
      </c>
      <c r="D80" s="1">
        <f>ABS(1-(($A80/D$12)/Desired_Ratio))</f>
        <v>2.770444095221466</v>
      </c>
      <c r="E80" s="1">
        <f>ABS(1-(($A80/E$12)/Desired_Ratio))</f>
        <v>2.6817277635691967</v>
      </c>
      <c r="F80" s="1">
        <f>ABS(1-(($A80/F$12)/Desired_Ratio))</f>
        <v>2.5970903437170305</v>
      </c>
      <c r="G80" s="1">
        <f>ABS(1-(($A80/G$12)/Desired_Ratio))</f>
        <v>2.5162568528469853</v>
      </c>
      <c r="H80" s="1">
        <f>ABS(1-(($A80/H$12)/Desired_Ratio))</f>
        <v>2.477187332259797</v>
      </c>
      <c r="I80" s="1">
        <f>ABS(1-(($A80/I$12)/Desired_Ratio))</f>
        <v>2.42642547339469</v>
      </c>
      <c r="J80" s="1">
        <f>ABS(1-(($A80/J$12)/Desired_Ratio))</f>
        <v>2.3530020703933756</v>
      </c>
      <c r="K80" s="1">
        <f>ABS(1-(($A80/K$12)/Desired_Ratio))</f>
        <v>2.271221532091098</v>
      </c>
      <c r="L80" s="1">
        <f>ABS(1-(($A80/L$12)/Desired_Ratio))</f>
        <v>2.193335305136548</v>
      </c>
      <c r="M80" s="1">
        <f>ABS(1-(($A80/M$12)/Desired_Ratio))</f>
        <v>2.129468599033817</v>
      </c>
      <c r="N80" s="1">
        <f>ABS(1-(($A80/N$12)/Desired_Ratio))</f>
        <v>2.1190716933891864</v>
      </c>
      <c r="O80" s="1">
        <f>ABS(1-(($A80/O$12)/Desired_Ratio))</f>
        <v>2.038319028188172</v>
      </c>
      <c r="P80" s="1">
        <f>ABS(1-(($A80/P$12)/Desired_Ratio))</f>
        <v>1.9710144927536235</v>
      </c>
      <c r="Q80" s="1">
        <f>ABS(1-(($A80/Q$12)/Desired_Ratio))</f>
        <v>1.8976561102164973</v>
      </c>
      <c r="R80" s="1">
        <f>ABS(1-(($A80/R$12)/Desired_Ratio))</f>
        <v>1.8449714536671062</v>
      </c>
      <c r="S80" s="1">
        <f>ABS(1-(($A80/S$12)/Desired_Ratio))</f>
        <v>1.8278330714160993</v>
      </c>
      <c r="T80" s="1">
        <f>ABS(1-(($A80/T$12)/Desired_Ratio))</f>
        <v>1.7612958226768973</v>
      </c>
      <c r="U80" s="1">
        <f>ABS(1-(($A80/U$12)/Desired_Ratio))</f>
        <v>1.697817757787773</v>
      </c>
      <c r="V80" s="1">
        <f>ABS(1-(($A80/V$12)/Desired_Ratio))</f>
        <v>1.6824016563147004</v>
      </c>
      <c r="W80" s="1">
        <f>ABS(1-(($A80/W$12)/Desired_Ratio))</f>
        <v>1.629805545406569</v>
      </c>
      <c r="X80" s="1">
        <f>ABS(1-(($A80/X$12)/Desired_Ratio))</f>
        <v>1.6078904991948475</v>
      </c>
      <c r="Y80" s="1">
        <f>ABS(1-(($A80/Y$12)/Desired_Ratio))</f>
        <v>1.5721659718086167</v>
      </c>
      <c r="Z80" s="1">
        <f>ABS(1-(($A80/Z$12)/Desired_Ratio))</f>
        <v>1.5102689297062701</v>
      </c>
      <c r="AA80" s="1">
        <f>ABS(1-(($A80/AA$12)/Desired_Ratio))</f>
        <v>1.451280886971658</v>
      </c>
      <c r="AB80" s="1">
        <f>ABS(1-(($A80/AB$12)/Desired_Ratio))</f>
        <v>1.4072835377183206</v>
      </c>
      <c r="AC80" s="1">
        <f>ABS(1-(($A80/AC$12)/Desired_Ratio))</f>
        <v>1.3950014788524112</v>
      </c>
      <c r="AD80" s="1">
        <f>ABS(1-(($A80/AD$12)/Desired_Ratio))</f>
        <v>1.3354243276371767</v>
      </c>
      <c r="AE80" s="1">
        <f>ABS(1-(($A80/AE$12)/Desired_Ratio))</f>
        <v>1.278739271141129</v>
      </c>
      <c r="AF80" s="1">
        <f>ABS(1-(($A80/AF$12)/Desired_Ratio))</f>
        <v>1.2247407102136139</v>
      </c>
      <c r="AG80" s="1">
        <f>ABS(1-(($A80/AG$12)/Desired_Ratio))</f>
        <v>1.1833501853724302</v>
      </c>
      <c r="AH80" s="1">
        <f>ABS(1-(($A80/AH$12)/Desired_Ratio))</f>
        <v>1.173242082662373</v>
      </c>
      <c r="AI80" s="1">
        <f>ABS(1-(($A80/AI$12)/Desired_Ratio))</f>
        <v>1.1240737097514595</v>
      </c>
      <c r="AJ80" s="1">
        <f>ABS(1-(($A80/AJ$12)/Desired_Ratio))</f>
        <v>1.0724957609495478</v>
      </c>
      <c r="AK80" s="1">
        <f>ABS(1-(($A80/AK$12)/Desired_Ratio))</f>
        <v>1.02336331834083</v>
      </c>
      <c r="AL80" s="1">
        <f>ABS(1-(($A80/AL$12)/Desired_Ratio))</f>
        <v>0.9975331483194578</v>
      </c>
      <c r="AM80" s="1">
        <f>ABS(1-(($A80/AM$12)/Desired_Ratio))</f>
        <v>0.9765064836003055</v>
      </c>
      <c r="AN80" s="1">
        <f>ABS(1-(($A80/AN$12)/Desired_Ratio))</f>
        <v>0.9278040651132342</v>
      </c>
      <c r="AO80" s="1">
        <f>ABS(1-(($A80/AO$12)/Desired_Ratio))</f>
        <v>0.8814440475153209</v>
      </c>
      <c r="AP80" s="1">
        <f>ABS(1-(($A80/AP$12)/Desired_Ratio))</f>
        <v>0.8408638817845984</v>
      </c>
      <c r="AQ80" s="1">
        <f>ABS(1-(($A80/AQ$12)/Desired_Ratio))</f>
        <v>0.8372614084347263</v>
      </c>
      <c r="AR80" s="1">
        <f>ABS(1-(($A80/AR$12)/Desired_Ratio))</f>
        <v>0.7951062709563002</v>
      </c>
      <c r="AS80" s="1">
        <f>ABS(1-(($A80/AS$12)/Desired_Ratio))</f>
        <v>0.7515682457278825</v>
      </c>
      <c r="AT80" s="1">
        <f>ABS(1-(($A80/AT$12)/Desired_Ratio))</f>
        <v>0.710092130619572</v>
      </c>
      <c r="AU80" s="1">
        <f>ABS(1-(($A80/AU$12)/Desired_Ratio))</f>
        <v>0.6765010351966878</v>
      </c>
      <c r="AV80" s="1">
        <f>ABS(1-(($A80/AV$12)/Desired_Ratio))</f>
        <v>0.6705348393418953</v>
      </c>
      <c r="AW80" s="1">
        <f>ABS(1-(($A80/AW$12)/Desired_Ratio))</f>
        <v>0.6616647428498144</v>
      </c>
      <c r="AX80" s="1">
        <f>ABS(1-(($A80/AX$12)/Desired_Ratio))</f>
        <v>0.624291660398175</v>
      </c>
      <c r="AY80" s="1">
        <f>ABS(1-(($A80/AY$12)/Desired_Ratio))</f>
        <v>0.5912552198477035</v>
      </c>
      <c r="AZ80" s="1">
        <f>ABS(1-(($A80/AZ$12)/Desired_Ratio))</f>
        <v>0.5543718207121606</v>
      </c>
      <c r="BA80" s="1">
        <f>ABS(1-(($A80/BA$12)/Desired_Ratio))</f>
        <v>0.5167052984008806</v>
      </c>
      <c r="BB80" s="1">
        <f>ABS(1-(($A80/BB$12)/Desired_Ratio))</f>
        <v>0.514258999532492</v>
      </c>
      <c r="BC80" s="1">
        <f>ABS(1-(($A80/BC$12)/Desired_Ratio))</f>
        <v>0.48082110364376196</v>
      </c>
      <c r="BD80" s="1">
        <f>ABS(1-(($A80/BD$12)/Desired_Ratio))</f>
        <v>0.44659565440700333</v>
      </c>
      <c r="BE80" s="1">
        <f>ABS(1-(($A80/BE$12)/Desired_Ratio))</f>
        <v>0.4117903454287897</v>
      </c>
      <c r="BF80" s="1">
        <f>ABS(1-(($A80/BF$12)/Desired_Ratio))</f>
        <v>0.38064791133844866</v>
      </c>
      <c r="BG80" s="1">
        <f>ABS(1-(($A80/BG$12)/Desired_Ratio))</f>
        <v>0.3786205282087298</v>
      </c>
      <c r="BH80" s="1">
        <f>ABS(1-(($A80/BH$12)/Desired_Ratio))</f>
        <v>0.34504381047298716</v>
      </c>
      <c r="BI80" s="1">
        <f>ABS(1-(($A80/BI$12)/Desired_Ratio))</f>
        <v>0.3130637478463567</v>
      </c>
      <c r="BJ80" s="1">
        <f>ABS(1-(($A80/BJ$12)/Desired_Ratio))</f>
        <v>0.2825690979646791</v>
      </c>
      <c r="BK80" s="1">
        <f>ABS(1-(($A80/BK$12)/Desired_Ratio))</f>
        <v>0.2517874396135267</v>
      </c>
      <c r="BL80" s="1">
        <f>ABS(1-(($A80/BL$12)/Desired_Ratio))</f>
        <v>0.22244867149758463</v>
      </c>
      <c r="BM80" s="1">
        <f>ABS(1-(($A80/BM$12)/Desired_Ratio))</f>
        <v>0.19293593355799876</v>
      </c>
      <c r="BN80" s="1">
        <f>ABS(1-(($A80/BN$12)/Desired_Ratio))</f>
        <v>0.16481461502499384</v>
      </c>
      <c r="BO80" s="1">
        <f>ABS(1-(($A80/BO$12)/Desired_Ratio))</f>
        <v>0.14492753623188426</v>
      </c>
      <c r="BP80" s="1">
        <f>ABS(1-(($A80/BP$12)/Desired_Ratio))</f>
        <v>0.13798858146684245</v>
      </c>
      <c r="BQ80" s="1">
        <f>ABS(1-(($A80/BQ$12)/Desired_Ratio))</f>
        <v>0.11105394048537875</v>
      </c>
      <c r="BR80" s="1">
        <f>ABS(1-(($A80/BR$12)/Desired_Ratio))</f>
        <v>0.08411152391471721</v>
      </c>
      <c r="BS80" s="1">
        <f>ABS(1-(($A80/BS$12)/Desired_Ratio))</f>
        <v>0.05844484747479717</v>
      </c>
      <c r="BT80" s="1">
        <f>ABS(1-(($A80/BT$12)/Desired_Ratio))</f>
        <v>0.03282792047320693</v>
      </c>
      <c r="BU80" s="1">
        <f>ABS(1-(($A80/BU$12)/Desired_Ratio))</f>
        <v>0.031692944736423145</v>
      </c>
      <c r="BV80" s="1">
        <f>ABS(1-(($A80/BV$12)/Desired_Ratio))</f>
        <v>0.008421675306278242</v>
      </c>
      <c r="BW80" s="1">
        <f>ABS(1-(($A80/BW$12)/Desired_Ratio))</f>
        <v>0.014857733777392301</v>
      </c>
      <c r="BX80" s="1">
        <f>ABS(1-(($A80/BX$12)/Desired_Ratio))</f>
        <v>0.03807317652649067</v>
      </c>
      <c r="BY80" s="1">
        <f>ABS(1-(($A80/BY$12)/Desired_Ratio))</f>
        <v>0.06115942028985488</v>
      </c>
      <c r="BZ80" s="1">
        <f>ABS(1-(($A80/BZ$12)/Desired_Ratio))</f>
        <v>0.07956805910770082</v>
      </c>
      <c r="CA80" s="1">
        <f>ABS(1-(($A80/CA$12)/Desired_Ratio))</f>
        <v>0.10586611456176664</v>
      </c>
      <c r="CB80" s="1">
        <f>ABS(1-(($A80/CB$12)/Desired_Ratio))</f>
        <v>0.12257889746715411</v>
      </c>
      <c r="CC80" s="1">
        <f>ABS(1-(($A80/CC$12)/Desired_Ratio))</f>
        <v>0.1465085638998681</v>
      </c>
      <c r="CD80" s="1">
        <f>ABS(1-(($A80/CD$12)/Desired_Ratio))</f>
        <v>0.16916762857509282</v>
      </c>
      <c r="CE80" s="1">
        <f>ABS(1-(($A80/CE$12)/Desired_Ratio))</f>
        <v>0.1836168872085695</v>
      </c>
      <c r="CF80" s="1">
        <f>ABS(1-(($A80/CF$12)/Desired_Ratio))</f>
        <v>0.20437239007614827</v>
      </c>
      <c r="CG80" s="1">
        <f>ABS(1-(($A80/CG$12)/Desired_Ratio))</f>
        <v>0.21763285024154577</v>
      </c>
      <c r="CH80" s="1">
        <f>ABS(1-(($A80/CH$12)/Desired_Ratio))</f>
        <v>0.22409869445442554</v>
      </c>
      <c r="CI80" s="1">
        <f>ABS(1-(($A80/CI$12)/Desired_Ratio))</f>
        <v>0.242870500233754</v>
      </c>
      <c r="CJ80" s="1">
        <f>ABS(1-(($A80/CJ$12)/Desired_Ratio))</f>
        <v>0.2607554490471299</v>
      </c>
      <c r="CK80" s="1">
        <f>ABS(1-(($A80/CK$12)/Desired_Ratio))</f>
        <v>0.2778149386845038</v>
      </c>
      <c r="CL80" s="1">
        <f>ABS(1-(($A80/CL$12)/Desired_Ratio))</f>
        <v>0.29410482728560516</v>
      </c>
      <c r="CM80" s="1">
        <f>ABS(1-(($A80/CM$12)/Desired_Ratio))</f>
        <v>0.31471490532106206</v>
      </c>
      <c r="CN80" s="1">
        <f>ABS(1-(($A80/CN$12)/Desired_Ratio))</f>
        <v>0.3293995859213249</v>
      </c>
      <c r="CO80" s="1">
        <f>ABS(1-(($A80/CO$12)/Desired_Ratio))</f>
        <v>0.34346812607682164</v>
      </c>
      <c r="CP80" s="1">
        <f>ABS(1-(($A80/CP$12)/Desired_Ratio))</f>
        <v>0.36133293897269037</v>
      </c>
      <c r="CQ80" s="1">
        <f>ABS(1-(($A80/CQ$12)/Desired_Ratio))</f>
        <v>0.37410628019323666</v>
      </c>
    </row>
    <row r="81" spans="1:95" ht="12.75">
      <c r="A81">
        <v>1600</v>
      </c>
      <c r="B81" s="1">
        <f>ABS(1-(($A81/B$12)/Desired_Ratio))</f>
        <v>2.9613526570048316</v>
      </c>
      <c r="C81" s="1">
        <f>ABS(1-(($A81/C$12)/Desired_Ratio))</f>
        <v>2.912447068646747</v>
      </c>
      <c r="D81" s="1">
        <f>ABS(1-(($A81/D$12)/Desired_Ratio))</f>
        <v>2.8181712356673074</v>
      </c>
      <c r="E81" s="1">
        <f>ABS(1-(($A81/E$12)/Desired_Ratio))</f>
        <v>2.7283319124751357</v>
      </c>
      <c r="F81" s="1">
        <f>ABS(1-(($A81/F$12)/Desired_Ratio))</f>
        <v>2.6426231328780063</v>
      </c>
      <c r="G81" s="1">
        <f>ABS(1-(($A81/G$12)/Desired_Ratio))</f>
        <v>2.56076643326277</v>
      </c>
      <c r="H81" s="1">
        <f>ABS(1-(($A81/H$12)/Desired_Ratio))</f>
        <v>2.5212023617820725</v>
      </c>
      <c r="I81" s="1">
        <f>ABS(1-(($A81/I$12)/Desired_Ratio))</f>
        <v>2.4697979477414584</v>
      </c>
      <c r="J81" s="1">
        <f>ABS(1-(($A81/J$12)/Desired_Ratio))</f>
        <v>2.39544513457557</v>
      </c>
      <c r="K81" s="1">
        <f>ABS(1-(($A81/K$12)/Desired_Ratio))</f>
        <v>2.312629399585922</v>
      </c>
      <c r="L81" s="1">
        <f>ABS(1-(($A81/L$12)/Desired_Ratio))</f>
        <v>2.233757271024352</v>
      </c>
      <c r="M81" s="1">
        <f>ABS(1-(($A81/M$12)/Desired_Ratio))</f>
        <v>2.169082125603865</v>
      </c>
      <c r="N81" s="1">
        <f>ABS(1-(($A81/N$12)/Desired_Ratio))</f>
        <v>2.1585536135586696</v>
      </c>
      <c r="O81" s="1">
        <f>ABS(1-(($A81/O$12)/Desired_Ratio))</f>
        <v>2.076778762722199</v>
      </c>
      <c r="P81" s="1">
        <f>ABS(1-(($A81/P$12)/Desired_Ratio))</f>
        <v>2.0086222711429103</v>
      </c>
      <c r="Q81" s="1">
        <f>ABS(1-(($A81/Q$12)/Desired_Ratio))</f>
        <v>1.9343353014850604</v>
      </c>
      <c r="R81" s="1">
        <f>ABS(1-(($A81/R$12)/Desired_Ratio))</f>
        <v>1.8809837505489684</v>
      </c>
      <c r="S81" s="1">
        <f>ABS(1-(($A81/S$12)/Desired_Ratio))</f>
        <v>1.863628426750481</v>
      </c>
      <c r="T81" s="1">
        <f>ABS(1-(($A81/T$12)/Desired_Ratio))</f>
        <v>1.7962489343563517</v>
      </c>
      <c r="U81" s="1">
        <f>ABS(1-(($A81/U$12)/Desired_Ratio))</f>
        <v>1.7319673496585044</v>
      </c>
      <c r="V81" s="1">
        <f>ABS(1-(($A81/V$12)/Desired_Ratio))</f>
        <v>1.7163561076604559</v>
      </c>
      <c r="W81" s="1">
        <f>ABS(1-(($A81/W$12)/Desired_Ratio))</f>
        <v>1.6630942231965253</v>
      </c>
      <c r="X81" s="1">
        <f>ABS(1-(($A81/X$12)/Desired_Ratio))</f>
        <v>1.6409017713365546</v>
      </c>
      <c r="Y81" s="1">
        <f>ABS(1-(($A81/Y$12)/Desired_Ratio))</f>
        <v>1.604725034742903</v>
      </c>
      <c r="Z81" s="1">
        <f>ABS(1-(($A81/Z$12)/Desired_Ratio))</f>
        <v>1.5420444857785016</v>
      </c>
      <c r="AA81" s="1">
        <f>ABS(1-(($A81/AA$12)/Desired_Ratio))</f>
        <v>1.4823097589586416</v>
      </c>
      <c r="AB81" s="1">
        <f>ABS(1-(($A81/AB$12)/Desired_Ratio))</f>
        <v>1.4377554812337423</v>
      </c>
      <c r="AC81" s="1">
        <f>ABS(1-(($A81/AC$12)/Desired_Ratio))</f>
        <v>1.4253179532682645</v>
      </c>
      <c r="AD81" s="1">
        <f>ABS(1-(($A81/AD$12)/Desired_Ratio))</f>
        <v>1.3649866608984071</v>
      </c>
      <c r="AE81" s="1">
        <f>ABS(1-(($A81/AE$12)/Desired_Ratio))</f>
        <v>1.3075840720416494</v>
      </c>
      <c r="AF81" s="1">
        <f>ABS(1-(($A81/AF$12)/Desired_Ratio))</f>
        <v>1.2529019850264445</v>
      </c>
      <c r="AG81" s="1">
        <f>ABS(1-(($A81/AG$12)/Desired_Ratio))</f>
        <v>1.2109875294910686</v>
      </c>
      <c r="AH81" s="1">
        <f>ABS(1-(($A81/AH$12)/Desired_Ratio))</f>
        <v>1.2007514761137954</v>
      </c>
      <c r="AI81" s="1">
        <f>ABS(1-(($A81/AI$12)/Desired_Ratio))</f>
        <v>1.150960718735655</v>
      </c>
      <c r="AJ81" s="1">
        <f>ABS(1-(($A81/AJ$12)/Desired_Ratio))</f>
        <v>1.0987298845058708</v>
      </c>
      <c r="AK81" s="1">
        <f>ABS(1-(($A81/AK$12)/Desired_Ratio))</f>
        <v>1.0489755122438784</v>
      </c>
      <c r="AL81" s="1">
        <f>ABS(1-(($A81/AL$12)/Desired_Ratio))</f>
        <v>1.0228183780450202</v>
      </c>
      <c r="AM81" s="1">
        <f>ABS(1-(($A81/AM$12)/Desired_Ratio))</f>
        <v>1.0015255530129674</v>
      </c>
      <c r="AN81" s="1">
        <f>ABS(1-(($A81/AN$12)/Desired_Ratio))</f>
        <v>0.9522066482159333</v>
      </c>
      <c r="AO81" s="1">
        <f>ABS(1-(($A81/AO$12)/Desired_Ratio))</f>
        <v>0.9052597949522236</v>
      </c>
      <c r="AP81" s="1">
        <f>ABS(1-(($A81/AP$12)/Desired_Ratio))</f>
        <v>0.8641659562375679</v>
      </c>
      <c r="AQ81" s="1">
        <f>ABS(1-(($A81/AQ$12)/Desired_Ratio))</f>
        <v>0.8605178819592163</v>
      </c>
      <c r="AR81" s="1">
        <f>ABS(1-(($A81/AR$12)/Desired_Ratio))</f>
        <v>0.8178291351456206</v>
      </c>
      <c r="AS81" s="1">
        <f>ABS(1-(($A81/AS$12)/Desired_Ratio))</f>
        <v>0.7737399956738054</v>
      </c>
      <c r="AT81" s="1">
        <f>ABS(1-(($A81/AT$12)/Desired_Ratio))</f>
        <v>0.7317388664501996</v>
      </c>
      <c r="AU81" s="1">
        <f>ABS(1-(($A81/AU$12)/Desired_Ratio))</f>
        <v>0.6977225672877849</v>
      </c>
      <c r="AV81" s="1">
        <f>ABS(1-(($A81/AV$12)/Desired_Ratio))</f>
        <v>0.6916808499664762</v>
      </c>
      <c r="AW81" s="1">
        <f>ABS(1-(($A81/AW$12)/Desired_Ratio))</f>
        <v>0.6826984737719639</v>
      </c>
      <c r="AX81" s="1">
        <f>ABS(1-(($A81/AX$12)/Desired_Ratio))</f>
        <v>0.6448523143272655</v>
      </c>
      <c r="AY81" s="1">
        <f>ABS(1-(($A81/AY$12)/Desired_Ratio))</f>
        <v>0.6113976909850161</v>
      </c>
      <c r="AZ81" s="1">
        <f>ABS(1-(($A81/AZ$12)/Desired_Ratio))</f>
        <v>0.5740474133794033</v>
      </c>
      <c r="BA81" s="1">
        <f>ABS(1-(($A81/BA$12)/Desired_Ratio))</f>
        <v>0.5359040996464615</v>
      </c>
      <c r="BB81" s="1">
        <f>ABS(1-(($A81/BB$12)/Desired_Ratio))</f>
        <v>0.5334268349696121</v>
      </c>
      <c r="BC81" s="1">
        <f>ABS(1-(($A81/BC$12)/Desired_Ratio))</f>
        <v>0.49956567457596135</v>
      </c>
      <c r="BD81" s="1">
        <f>ABS(1-(($A81/BD$12)/Desired_Ratio))</f>
        <v>0.4649069918045601</v>
      </c>
      <c r="BE81" s="1">
        <f>ABS(1-(($A81/BE$12)/Desired_Ratio))</f>
        <v>0.4296611092949767</v>
      </c>
      <c r="BF81" s="1">
        <f>ABS(1-(($A81/BF$12)/Desired_Ratio))</f>
        <v>0.39812446717817584</v>
      </c>
      <c r="BG81" s="1">
        <f>ABS(1-(($A81/BG$12)/Desired_Ratio))</f>
        <v>0.3960714209708658</v>
      </c>
      <c r="BH81" s="1">
        <f>ABS(1-(($A81/BH$12)/Desired_Ratio))</f>
        <v>0.36206968149163266</v>
      </c>
      <c r="BI81" s="1">
        <f>ABS(1-(($A81/BI$12)/Desired_Ratio))</f>
        <v>0.3296848079456778</v>
      </c>
      <c r="BJ81" s="1">
        <f>ABS(1-(($A81/BJ$12)/Desired_Ratio))</f>
        <v>0.2988041498376499</v>
      </c>
      <c r="BK81" s="1">
        <f>ABS(1-(($A81/BK$12)/Desired_Ratio))</f>
        <v>0.26763285024154615</v>
      </c>
      <c r="BL81" s="1">
        <f>ABS(1-(($A81/BL$12)/Desired_Ratio))</f>
        <v>0.23792270531401005</v>
      </c>
      <c r="BM81" s="1">
        <f>ABS(1-(($A81/BM$12)/Desired_Ratio))</f>
        <v>0.20803638841316352</v>
      </c>
      <c r="BN81" s="1">
        <f>ABS(1-(($A81/BN$12)/Desired_Ratio))</f>
        <v>0.17955910382277862</v>
      </c>
      <c r="BO81" s="1">
        <f>ABS(1-(($A81/BO$12)/Desired_Ratio))</f>
        <v>0.15942028985507273</v>
      </c>
      <c r="BP81" s="1">
        <f>ABS(1-(($A81/BP$12)/Desired_Ratio))</f>
        <v>0.1523935002195873</v>
      </c>
      <c r="BQ81" s="1">
        <f>ABS(1-(($A81/BQ$12)/Desired_Ratio))</f>
        <v>0.1251179144155734</v>
      </c>
      <c r="BR81" s="1">
        <f>ABS(1-(($A81/BR$12)/Desired_Ratio))</f>
        <v>0.09783445459718187</v>
      </c>
      <c r="BS81" s="1">
        <f>ABS(1-(($A81/BS$12)/Desired_Ratio))</f>
        <v>0.07184288351878187</v>
      </c>
      <c r="BT81" s="1">
        <f>ABS(1-(($A81/BT$12)/Desired_Ratio))</f>
        <v>0.04590169161843738</v>
      </c>
      <c r="BU81" s="1">
        <f>ABS(1-(($A81/BU$12)/Desired_Ratio))</f>
        <v>0.04475234910017534</v>
      </c>
      <c r="BV81" s="1">
        <f>ABS(1-(($A81/BV$12)/Desired_Ratio))</f>
        <v>0.02118650663926913</v>
      </c>
      <c r="BW81" s="1">
        <f>ABS(1-(($A81/BW$12)/Desired_Ratio))</f>
        <v>0.0023875785087518198</v>
      </c>
      <c r="BX81" s="1">
        <f>ABS(1-(($A81/BX$12)/Desired_Ratio))</f>
        <v>0.025896887621762676</v>
      </c>
      <c r="BY81" s="1">
        <f>ABS(1-(($A81/BY$12)/Desired_Ratio))</f>
        <v>0.04927536231884033</v>
      </c>
      <c r="BZ81" s="1">
        <f>ABS(1-(($A81/BZ$12)/Desired_Ratio))</f>
        <v>0.06791702188121607</v>
      </c>
      <c r="CA81" s="1">
        <f>ABS(1-(($A81/CA$12)/Desired_Ratio))</f>
        <v>0.09454796411318145</v>
      </c>
      <c r="CB81" s="1">
        <f>ABS(1-(($A81/CB$12)/Desired_Ratio))</f>
        <v>0.11147230123256113</v>
      </c>
      <c r="CC81" s="1">
        <f>ABS(1-(($A81/CC$12)/Desired_Ratio))</f>
        <v>0.13570487483530946</v>
      </c>
      <c r="CD81" s="1">
        <f>ABS(1-(($A81/CD$12)/Desired_Ratio))</f>
        <v>0.15865076311401805</v>
      </c>
      <c r="CE81" s="1">
        <f>ABS(1-(($A81/CE$12)/Desired_Ratio))</f>
        <v>0.17328292375551346</v>
      </c>
      <c r="CF81" s="1">
        <f>ABS(1-(($A81/CF$12)/Desired_Ratio))</f>
        <v>0.19430115450749197</v>
      </c>
      <c r="CG81" s="1">
        <f>ABS(1-(($A81/CG$12)/Desired_Ratio))</f>
        <v>0.20772946859903374</v>
      </c>
      <c r="CH81" s="1">
        <f>ABS(1-(($A81/CH$12)/Desired_Ratio))</f>
        <v>0.21427715894119037</v>
      </c>
      <c r="CI81" s="1">
        <f>ABS(1-(($A81/CI$12)/Desired_Ratio))</f>
        <v>0.23328658251519396</v>
      </c>
      <c r="CJ81" s="1">
        <f>ABS(1-(($A81/CJ$12)/Desired_Ratio))</f>
        <v>0.2513979230857011</v>
      </c>
      <c r="CK81" s="1">
        <f>ABS(1-(($A81/CK$12)/Desired_Ratio))</f>
        <v>0.26867335562987715</v>
      </c>
      <c r="CL81" s="1">
        <f>ABS(1-(($A81/CL$12)/Desired_Ratio))</f>
        <v>0.28516944535251165</v>
      </c>
      <c r="CM81" s="1">
        <f>ABS(1-(($A81/CM$12)/Desired_Ratio))</f>
        <v>0.3060404104517084</v>
      </c>
      <c r="CN81" s="1">
        <f>ABS(1-(($A81/CN$12)/Desired_Ratio))</f>
        <v>0.32091097308488603</v>
      </c>
      <c r="CO81" s="1">
        <f>ABS(1-(($A81/CO$12)/Desired_Ratio))</f>
        <v>0.3351575960271611</v>
      </c>
      <c r="CP81" s="1">
        <f>ABS(1-(($A81/CP$12)/Desired_Ratio))</f>
        <v>0.35324854579512943</v>
      </c>
      <c r="CQ81" s="1">
        <f>ABS(1-(($A81/CQ$12)/Desired_Ratio))</f>
        <v>0.3661835748792269</v>
      </c>
    </row>
    <row r="82" spans="1:95" ht="12.75">
      <c r="A82">
        <v>1620</v>
      </c>
      <c r="B82" s="1">
        <f>ABS(1-(($A82/B$12)/Desired_Ratio))</f>
        <v>3.0108695652173916</v>
      </c>
      <c r="C82" s="1">
        <f>ABS(1-(($A82/C$12)/Desired_Ratio))</f>
        <v>2.9613526570048316</v>
      </c>
      <c r="D82" s="1">
        <f>ABS(1-(($A82/D$12)/Desired_Ratio))</f>
        <v>2.865898376113149</v>
      </c>
      <c r="E82" s="1">
        <f>ABS(1-(($A82/E$12)/Desired_Ratio))</f>
        <v>2.7749360613810747</v>
      </c>
      <c r="F82" s="1">
        <f>ABS(1-(($A82/F$12)/Desired_Ratio))</f>
        <v>2.6881559220389812</v>
      </c>
      <c r="G82" s="1">
        <f>ABS(1-(($A82/G$12)/Desired_Ratio))</f>
        <v>2.605276013678554</v>
      </c>
      <c r="H82" s="1">
        <f>ABS(1-(($A82/H$12)/Desired_Ratio))</f>
        <v>2.5652173913043486</v>
      </c>
      <c r="I82" s="1">
        <f>ABS(1-(($A82/I$12)/Desired_Ratio))</f>
        <v>2.5131704220882263</v>
      </c>
      <c r="J82" s="1">
        <f>ABS(1-(($A82/J$12)/Desired_Ratio))</f>
        <v>2.4378881987577645</v>
      </c>
      <c r="K82" s="1">
        <f>ABS(1-(($A82/K$12)/Desired_Ratio))</f>
        <v>2.354037267080746</v>
      </c>
      <c r="L82" s="1">
        <f>ABS(1-(($A82/L$12)/Desired_Ratio))</f>
        <v>2.2741792369121567</v>
      </c>
      <c r="M82" s="1">
        <f>ABS(1-(($A82/M$12)/Desired_Ratio))</f>
        <v>2.2086956521739136</v>
      </c>
      <c r="N82" s="1">
        <f>ABS(1-(($A82/N$12)/Desired_Ratio))</f>
        <v>2.198035533728153</v>
      </c>
      <c r="O82" s="1">
        <f>ABS(1-(($A82/O$12)/Desired_Ratio))</f>
        <v>2.115238497256227</v>
      </c>
      <c r="P82" s="1">
        <f>ABS(1-(($A82/P$12)/Desired_Ratio))</f>
        <v>2.046230049532196</v>
      </c>
      <c r="Q82" s="1">
        <f>ABS(1-(($A82/Q$12)/Desired_Ratio))</f>
        <v>1.9710144927536235</v>
      </c>
      <c r="R82" s="1">
        <f>ABS(1-(($A82/R$12)/Desired_Ratio))</f>
        <v>1.9169960474308305</v>
      </c>
      <c r="S82" s="1">
        <f>ABS(1-(($A82/S$12)/Desired_Ratio))</f>
        <v>1.8994237820848618</v>
      </c>
      <c r="T82" s="1">
        <f>ABS(1-(($A82/T$12)/Desired_Ratio))</f>
        <v>1.831202046035806</v>
      </c>
      <c r="U82" s="1">
        <f>ABS(1-(($A82/U$12)/Desired_Ratio))</f>
        <v>1.7661169415292357</v>
      </c>
      <c r="V82" s="1">
        <f>ABS(1-(($A82/V$12)/Desired_Ratio))</f>
        <v>1.7503105590062118</v>
      </c>
      <c r="W82" s="1">
        <f>ABS(1-(($A82/W$12)/Desired_Ratio))</f>
        <v>1.6963829009864817</v>
      </c>
      <c r="X82" s="1">
        <f>ABS(1-(($A82/X$12)/Desired_Ratio))</f>
        <v>1.6739130434782612</v>
      </c>
      <c r="Y82" s="1">
        <f>ABS(1-(($A82/Y$12)/Desired_Ratio))</f>
        <v>1.6372840976771892</v>
      </c>
      <c r="Z82" s="1">
        <f>ABS(1-(($A82/Z$12)/Desired_Ratio))</f>
        <v>1.573820041850733</v>
      </c>
      <c r="AA82" s="1">
        <f>ABS(1-(($A82/AA$12)/Desired_Ratio))</f>
        <v>1.5133386309456243</v>
      </c>
      <c r="AB82" s="1">
        <f>ABS(1-(($A82/AB$12)/Desired_Ratio))</f>
        <v>1.4682274247491645</v>
      </c>
      <c r="AC82" s="1">
        <f>ABS(1-(($A82/AC$12)/Desired_Ratio))</f>
        <v>1.4556344276841178</v>
      </c>
      <c r="AD82" s="1">
        <f>ABS(1-(($A82/AD$12)/Desired_Ratio))</f>
        <v>1.3945489941596367</v>
      </c>
      <c r="AE82" s="1">
        <f>ABS(1-(($A82/AE$12)/Desired_Ratio))</f>
        <v>1.3364288729421703</v>
      </c>
      <c r="AF82" s="1">
        <f>ABS(1-(($A82/AF$12)/Desired_Ratio))</f>
        <v>1.281063259839275</v>
      </c>
      <c r="AG82" s="1">
        <f>ABS(1-(($A82/AG$12)/Desired_Ratio))</f>
        <v>1.238624873609707</v>
      </c>
      <c r="AH82" s="1">
        <f>ABS(1-(($A82/AH$12)/Desired_Ratio))</f>
        <v>1.2282608695652177</v>
      </c>
      <c r="AI82" s="1">
        <f>ABS(1-(($A82/AI$12)/Desired_Ratio))</f>
        <v>1.177847727719851</v>
      </c>
      <c r="AJ82" s="1">
        <f>ABS(1-(($A82/AJ$12)/Desired_Ratio))</f>
        <v>1.1249640080621943</v>
      </c>
      <c r="AK82" s="1">
        <f>ABS(1-(($A82/AK$12)/Desired_Ratio))</f>
        <v>1.074587706146927</v>
      </c>
      <c r="AL82" s="1">
        <f>ABS(1-(($A82/AL$12)/Desired_Ratio))</f>
        <v>1.048103607770583</v>
      </c>
      <c r="AM82" s="1">
        <f>ABS(1-(($A82/AM$12)/Desired_Ratio))</f>
        <v>1.0265446224256296</v>
      </c>
      <c r="AN82" s="1">
        <f>ABS(1-(($A82/AN$12)/Desired_Ratio))</f>
        <v>0.9766092313186325</v>
      </c>
      <c r="AO82" s="1">
        <f>ABS(1-(($A82/AO$12)/Desired_Ratio))</f>
        <v>0.9290755423891264</v>
      </c>
      <c r="AP82" s="1">
        <f>ABS(1-(($A82/AP$12)/Desired_Ratio))</f>
        <v>0.8874680306905374</v>
      </c>
      <c r="AQ82" s="1">
        <f>ABS(1-(($A82/AQ$12)/Desired_Ratio))</f>
        <v>0.8837743554837065</v>
      </c>
      <c r="AR82" s="1">
        <f>ABS(1-(($A82/AR$12)/Desired_Ratio))</f>
        <v>0.8405519993349408</v>
      </c>
      <c r="AS82" s="1">
        <f>ABS(1-(($A82/AS$12)/Desired_Ratio))</f>
        <v>0.7959117456197278</v>
      </c>
      <c r="AT82" s="1">
        <f>ABS(1-(($A82/AT$12)/Desired_Ratio))</f>
        <v>0.7533856022808272</v>
      </c>
      <c r="AU82" s="1">
        <f>ABS(1-(($A82/AU$12)/Desired_Ratio))</f>
        <v>0.7189440993788823</v>
      </c>
      <c r="AV82" s="1">
        <f>ABS(1-(($A82/AV$12)/Desired_Ratio))</f>
        <v>0.712826860591057</v>
      </c>
      <c r="AW82" s="1">
        <f>ABS(1-(($A82/AW$12)/Desired_Ratio))</f>
        <v>0.7037322046941135</v>
      </c>
      <c r="AX82" s="1">
        <f>ABS(1-(($A82/AX$12)/Desired_Ratio))</f>
        <v>0.6654129682563565</v>
      </c>
      <c r="AY82" s="1">
        <f>ABS(1-(($A82/AY$12)/Desired_Ratio))</f>
        <v>0.6315401621223289</v>
      </c>
      <c r="AZ82" s="1">
        <f>ABS(1-(($A82/AZ$12)/Desired_Ratio))</f>
        <v>0.5937230060466459</v>
      </c>
      <c r="BA82" s="1">
        <f>ABS(1-(($A82/BA$12)/Desired_Ratio))</f>
        <v>0.5551029008920421</v>
      </c>
      <c r="BB82" s="1">
        <f>ABS(1-(($A82/BB$12)/Desired_Ratio))</f>
        <v>0.5525946704067324</v>
      </c>
      <c r="BC82" s="1">
        <f>ABS(1-(($A82/BC$12)/Desired_Ratio))</f>
        <v>0.518310245508161</v>
      </c>
      <c r="BD82" s="1">
        <f>ABS(1-(($A82/BD$12)/Desired_Ratio))</f>
        <v>0.48321832920211727</v>
      </c>
      <c r="BE82" s="1">
        <f>ABS(1-(($A82/BE$12)/Desired_Ratio))</f>
        <v>0.44753187316116416</v>
      </c>
      <c r="BF82" s="1">
        <f>ABS(1-(($A82/BF$12)/Desired_Ratio))</f>
        <v>0.415601023017903</v>
      </c>
      <c r="BG82" s="1">
        <f>ABS(1-(($A82/BG$12)/Desired_Ratio))</f>
        <v>0.4135223137330015</v>
      </c>
      <c r="BH82" s="1">
        <f>ABS(1-(($A82/BH$12)/Desired_Ratio))</f>
        <v>0.37909555251027793</v>
      </c>
      <c r="BI82" s="1">
        <f>ABS(1-(($A82/BI$12)/Desired_Ratio))</f>
        <v>0.34630586804499885</v>
      </c>
      <c r="BJ82" s="1">
        <f>ABS(1-(($A82/BJ$12)/Desired_Ratio))</f>
        <v>0.3150392017106203</v>
      </c>
      <c r="BK82" s="1">
        <f>ABS(1-(($A82/BK$12)/Desired_Ratio))</f>
        <v>0.2834782608695656</v>
      </c>
      <c r="BL82" s="1">
        <f>ABS(1-(($A82/BL$12)/Desired_Ratio))</f>
        <v>0.25339673913043503</v>
      </c>
      <c r="BM82" s="1">
        <f>ABS(1-(($A82/BM$12)/Desired_Ratio))</f>
        <v>0.22313684326832783</v>
      </c>
      <c r="BN82" s="1">
        <f>ABS(1-(($A82/BN$12)/Desired_Ratio))</f>
        <v>0.1943035926205634</v>
      </c>
      <c r="BO82" s="1">
        <f>ABS(1-(($A82/BO$12)/Desired_Ratio))</f>
        <v>0.17391304347826098</v>
      </c>
      <c r="BP82" s="1">
        <f>ABS(1-(($A82/BP$12)/Desired_Ratio))</f>
        <v>0.16679841897233216</v>
      </c>
      <c r="BQ82" s="1">
        <f>ABS(1-(($A82/BQ$12)/Desired_Ratio))</f>
        <v>0.13918188834576806</v>
      </c>
      <c r="BR82" s="1">
        <f>ABS(1-(($A82/BR$12)/Desired_Ratio))</f>
        <v>0.11155738527964676</v>
      </c>
      <c r="BS82" s="1">
        <f>ABS(1-(($A82/BS$12)/Desired_Ratio))</f>
        <v>0.0852409195627668</v>
      </c>
      <c r="BT82" s="1">
        <f>ABS(1-(($A82/BT$12)/Desired_Ratio))</f>
        <v>0.05897546276366783</v>
      </c>
      <c r="BU82" s="1">
        <f>ABS(1-(($A82/BU$12)/Desired_Ratio))</f>
        <v>0.05781175346392753</v>
      </c>
      <c r="BV82" s="1">
        <f>ABS(1-(($A82/BV$12)/Desired_Ratio))</f>
        <v>0.03395133797226002</v>
      </c>
      <c r="BW82" s="1">
        <f>ABS(1-(($A82/BW$12)/Desired_Ratio))</f>
        <v>0.010082576759888884</v>
      </c>
      <c r="BX82" s="1">
        <f>ABS(1-(($A82/BX$12)/Desired_Ratio))</f>
        <v>0.013720598717034793</v>
      </c>
      <c r="BY82" s="1">
        <f>ABS(1-(($A82/BY$12)/Desired_Ratio))</f>
        <v>0.03739130434782589</v>
      </c>
      <c r="BZ82" s="1">
        <f>ABS(1-(($A82/BZ$12)/Desired_Ratio))</f>
        <v>0.056265984654731316</v>
      </c>
      <c r="CA82" s="1">
        <f>ABS(1-(($A82/CA$12)/Desired_Ratio))</f>
        <v>0.08322981366459603</v>
      </c>
      <c r="CB82" s="1">
        <f>ABS(1-(($A82/CB$12)/Desired_Ratio))</f>
        <v>0.10036570499796815</v>
      </c>
      <c r="CC82" s="1">
        <f>ABS(1-(($A82/CC$12)/Desired_Ratio))</f>
        <v>0.12490118577075093</v>
      </c>
      <c r="CD82" s="1">
        <f>ABS(1-(($A82/CD$12)/Desired_Ratio))</f>
        <v>0.14813389765294327</v>
      </c>
      <c r="CE82" s="1">
        <f>ABS(1-(($A82/CE$12)/Desired_Ratio))</f>
        <v>0.1629489603024573</v>
      </c>
      <c r="CF82" s="1">
        <f>ABS(1-(($A82/CF$12)/Desired_Ratio))</f>
        <v>0.18422991893883556</v>
      </c>
      <c r="CG82" s="1">
        <f>ABS(1-(($A82/CG$12)/Desired_Ratio))</f>
        <v>0.1978260869565216</v>
      </c>
      <c r="CH82" s="1">
        <f>ABS(1-(($A82/CH$12)/Desired_Ratio))</f>
        <v>0.2044556234279553</v>
      </c>
      <c r="CI82" s="1">
        <f>ABS(1-(($A82/CI$12)/Desired_Ratio))</f>
        <v>0.2237026647966338</v>
      </c>
      <c r="CJ82" s="1">
        <f>ABS(1-(($A82/CJ$12)/Desired_Ratio))</f>
        <v>0.2420403971242724</v>
      </c>
      <c r="CK82" s="1">
        <f>ABS(1-(($A82/CK$12)/Desired_Ratio))</f>
        <v>0.25953177257525073</v>
      </c>
      <c r="CL82" s="1">
        <f>ABS(1-(($A82/CL$12)/Desired_Ratio))</f>
        <v>0.2762340634194179</v>
      </c>
      <c r="CM82" s="1">
        <f>ABS(1-(($A82/CM$12)/Desired_Ratio))</f>
        <v>0.2973659155823546</v>
      </c>
      <c r="CN82" s="1">
        <f>ABS(1-(($A82/CN$12)/Desired_Ratio))</f>
        <v>0.31242236024844705</v>
      </c>
      <c r="CO82" s="1">
        <f>ABS(1-(($A82/CO$12)/Desired_Ratio))</f>
        <v>0.3268470659775006</v>
      </c>
      <c r="CP82" s="1">
        <f>ABS(1-(($A82/CP$12)/Desired_Ratio))</f>
        <v>0.3451641526175687</v>
      </c>
      <c r="CQ82" s="1">
        <f>ABS(1-(($A82/CQ$12)/Desired_Ratio))</f>
        <v>0.3582608695652172</v>
      </c>
    </row>
    <row r="83" spans="1:95" ht="12.75">
      <c r="A83">
        <v>1650</v>
      </c>
      <c r="B83" s="1">
        <f>ABS(1-(($A83/B$12)/Desired_Ratio))</f>
        <v>3.0851449275362324</v>
      </c>
      <c r="C83" s="1">
        <f>ABS(1-(($A83/C$12)/Desired_Ratio))</f>
        <v>3.034711039541958</v>
      </c>
      <c r="D83" s="1">
        <f>ABS(1-(($A83/D$12)/Desired_Ratio))</f>
        <v>2.937489086781911</v>
      </c>
      <c r="E83" s="1">
        <f>ABS(1-(($A83/E$12)/Desired_Ratio))</f>
        <v>2.8448422847399835</v>
      </c>
      <c r="F83" s="1">
        <f>ABS(1-(($A83/F$12)/Desired_Ratio))</f>
        <v>2.756455105780444</v>
      </c>
      <c r="G83" s="1">
        <f>ABS(1-(($A83/G$12)/Desired_Ratio))</f>
        <v>2.672040384302232</v>
      </c>
      <c r="H83" s="1">
        <f>ABS(1-(($A83/H$12)/Desired_Ratio))</f>
        <v>2.6312399355877623</v>
      </c>
      <c r="I83" s="1">
        <f>ABS(1-(($A83/I$12)/Desired_Ratio))</f>
        <v>2.578229133608379</v>
      </c>
      <c r="J83" s="1">
        <f>ABS(1-(($A83/J$12)/Desired_Ratio))</f>
        <v>2.5015527950310568</v>
      </c>
      <c r="K83" s="1">
        <f>ABS(1-(($A83/K$12)/Desired_Ratio))</f>
        <v>2.4161490683229823</v>
      </c>
      <c r="L83" s="1">
        <f>ABS(1-(($A83/L$12)/Desired_Ratio))</f>
        <v>2.3348121857438633</v>
      </c>
      <c r="M83" s="1">
        <f>ABS(1-(($A83/M$12)/Desired_Ratio))</f>
        <v>2.2681159420289863</v>
      </c>
      <c r="N83" s="1">
        <f>ABS(1-(($A83/N$12)/Desired_Ratio))</f>
        <v>2.257258413982378</v>
      </c>
      <c r="O83" s="1">
        <f>ABS(1-(($A83/O$12)/Desired_Ratio))</f>
        <v>2.1729280990572684</v>
      </c>
      <c r="P83" s="1">
        <f>ABS(1-(($A83/P$12)/Desired_Ratio))</f>
        <v>2.1026417171161262</v>
      </c>
      <c r="Q83" s="1">
        <f>ABS(1-(($A83/Q$12)/Desired_Ratio))</f>
        <v>2.0260332796564686</v>
      </c>
      <c r="R83" s="1">
        <f>ABS(1-(($A83/R$12)/Desired_Ratio))</f>
        <v>1.9710144927536235</v>
      </c>
      <c r="S83" s="1">
        <f>ABS(1-(($A83/S$12)/Desired_Ratio))</f>
        <v>1.953116815086433</v>
      </c>
      <c r="T83" s="1">
        <f>ABS(1-(($A83/T$12)/Desired_Ratio))</f>
        <v>1.8836317135549874</v>
      </c>
      <c r="U83" s="1">
        <f>ABS(1-(($A83/U$12)/Desired_Ratio))</f>
        <v>1.8173413293353327</v>
      </c>
      <c r="V83" s="1">
        <f>ABS(1-(($A83/V$12)/Desired_Ratio))</f>
        <v>1.8012422360248452</v>
      </c>
      <c r="W83" s="1">
        <f>ABS(1-(($A83/W$12)/Desired_Ratio))</f>
        <v>1.7463159176714167</v>
      </c>
      <c r="X83" s="1">
        <f>ABS(1-(($A83/X$12)/Desired_Ratio))</f>
        <v>1.7234299516908216</v>
      </c>
      <c r="Y83" s="1">
        <f>ABS(1-(($A83/Y$12)/Desired_Ratio))</f>
        <v>1.686122692078619</v>
      </c>
      <c r="Z83" s="1">
        <f>ABS(1-(($A83/Z$12)/Desired_Ratio))</f>
        <v>1.6214833759590799</v>
      </c>
      <c r="AA83" s="1">
        <f>ABS(1-(($A83/AA$12)/Desired_Ratio))</f>
        <v>1.559881938926099</v>
      </c>
      <c r="AB83" s="1">
        <f>ABS(1-(($A83/AB$12)/Desired_Ratio))</f>
        <v>1.513935340022297</v>
      </c>
      <c r="AC83" s="1">
        <f>ABS(1-(($A83/AC$12)/Desired_Ratio))</f>
        <v>1.5011091393078977</v>
      </c>
      <c r="AD83" s="1">
        <f>ABS(1-(($A83/AD$12)/Desired_Ratio))</f>
        <v>1.438892494051482</v>
      </c>
      <c r="AE83" s="1">
        <f>ABS(1-(($A83/AE$12)/Desired_Ratio))</f>
        <v>1.379696074292951</v>
      </c>
      <c r="AF83" s="1">
        <f>ABS(1-(($A83/AF$12)/Desired_Ratio))</f>
        <v>1.3233051720585207</v>
      </c>
      <c r="AG83" s="1">
        <f>ABS(1-(($A83/AG$12)/Desired_Ratio))</f>
        <v>1.2800808897876648</v>
      </c>
      <c r="AH83" s="1">
        <f>ABS(1-(($A83/AH$12)/Desired_Ratio))</f>
        <v>1.2695249597423515</v>
      </c>
      <c r="AI83" s="1">
        <f>ABS(1-(($A83/AI$12)/Desired_Ratio))</f>
        <v>1.2181782411961444</v>
      </c>
      <c r="AJ83" s="1">
        <f>ABS(1-(($A83/AJ$12)/Desired_Ratio))</f>
        <v>1.1643151933966793</v>
      </c>
      <c r="AK83" s="1">
        <f>ABS(1-(($A83/AK$12)/Desired_Ratio))</f>
        <v>1.1130059970014994</v>
      </c>
      <c r="AL83" s="1">
        <f>ABS(1-(($A83/AL$12)/Desired_Ratio))</f>
        <v>1.0860314523589274</v>
      </c>
      <c r="AM83" s="1">
        <f>ABS(1-(($A83/AM$12)/Desired_Ratio))</f>
        <v>1.0640732265446227</v>
      </c>
      <c r="AN83" s="1">
        <f>ABS(1-(($A83/AN$12)/Desired_Ratio))</f>
        <v>1.0132131059726812</v>
      </c>
      <c r="AO83" s="1">
        <f>ABS(1-(($A83/AO$12)/Desired_Ratio))</f>
        <v>0.9647991635444806</v>
      </c>
      <c r="AP83" s="1">
        <f>ABS(1-(($A83/AP$12)/Desired_Ratio))</f>
        <v>0.9224211423699917</v>
      </c>
      <c r="AQ83" s="1">
        <f>ABS(1-(($A83/AQ$12)/Desired_Ratio))</f>
        <v>0.9186590657704421</v>
      </c>
      <c r="AR83" s="1">
        <f>ABS(1-(($A83/AR$12)/Desired_Ratio))</f>
        <v>0.8746362956189213</v>
      </c>
      <c r="AS83" s="1">
        <f>ABS(1-(($A83/AS$12)/Desired_Ratio))</f>
        <v>0.8291693705386116</v>
      </c>
      <c r="AT83" s="1">
        <f>ABS(1-(($A83/AT$12)/Desired_Ratio))</f>
        <v>0.7858557060267681</v>
      </c>
      <c r="AU83" s="1">
        <f>ABS(1-(($A83/AU$12)/Desired_Ratio))</f>
        <v>0.7507763975155284</v>
      </c>
      <c r="AV83" s="1">
        <f>ABS(1-(($A83/AV$12)/Desired_Ratio))</f>
        <v>0.7445458765279285</v>
      </c>
      <c r="AW83" s="1">
        <f>ABS(1-(($A83/AW$12)/Desired_Ratio))</f>
        <v>0.7352828010773378</v>
      </c>
      <c r="AX83" s="1">
        <f>ABS(1-(($A83/AX$12)/Desired_Ratio))</f>
        <v>0.6962539491499928</v>
      </c>
      <c r="AY83" s="1">
        <f>ABS(1-(($A83/AY$12)/Desired_Ratio))</f>
        <v>0.661753868828298</v>
      </c>
      <c r="AZ83" s="1">
        <f>ABS(1-(($A83/AZ$12)/Desired_Ratio))</f>
        <v>0.6232363950475097</v>
      </c>
      <c r="BA83" s="1">
        <f>ABS(1-(($A83/BA$12)/Desired_Ratio))</f>
        <v>0.5839011027604133</v>
      </c>
      <c r="BB83" s="1">
        <f>ABS(1-(($A83/BB$12)/Desired_Ratio))</f>
        <v>0.5813464235624126</v>
      </c>
      <c r="BC83" s="1">
        <f>ABS(1-(($A83/BC$12)/Desired_Ratio))</f>
        <v>0.5464271019064602</v>
      </c>
      <c r="BD83" s="1">
        <f>ABS(1-(($A83/BD$12)/Desired_Ratio))</f>
        <v>0.5106853352984526</v>
      </c>
      <c r="BE83" s="1">
        <f>ABS(1-(($A83/BE$12)/Desired_Ratio))</f>
        <v>0.4743380189604449</v>
      </c>
      <c r="BF83" s="1">
        <f>ABS(1-(($A83/BF$12)/Desired_Ratio))</f>
        <v>0.4418158567774937</v>
      </c>
      <c r="BG83" s="1">
        <f>ABS(1-(($A83/BG$12)/Desired_Ratio))</f>
        <v>0.43969865287620546</v>
      </c>
      <c r="BH83" s="1">
        <f>ABS(1-(($A83/BH$12)/Desired_Ratio))</f>
        <v>0.4046343590382462</v>
      </c>
      <c r="BI83" s="1">
        <f>ABS(1-(($A83/BI$12)/Desired_Ratio))</f>
        <v>0.37123745819398013</v>
      </c>
      <c r="BJ83" s="1">
        <f>ABS(1-(($A83/BJ$12)/Desired_Ratio))</f>
        <v>0.33939177952007626</v>
      </c>
      <c r="BK83" s="1">
        <f>ABS(1-(($A83/BK$12)/Desired_Ratio))</f>
        <v>0.3072463768115945</v>
      </c>
      <c r="BL83" s="1">
        <f>ABS(1-(($A83/BL$12)/Desired_Ratio))</f>
        <v>0.2766077898550727</v>
      </c>
      <c r="BM83" s="1">
        <f>ABS(1-(($A83/BM$12)/Desired_Ratio))</f>
        <v>0.24578752555107464</v>
      </c>
      <c r="BN83" s="1">
        <f>ABS(1-(($A83/BN$12)/Desired_Ratio))</f>
        <v>0.21642032581724036</v>
      </c>
      <c r="BO83" s="1">
        <f>ABS(1-(($A83/BO$12)/Desired_Ratio))</f>
        <v>0.19565217391304368</v>
      </c>
      <c r="BP83" s="1">
        <f>ABS(1-(($A83/BP$12)/Desired_Ratio))</f>
        <v>0.18840579710144945</v>
      </c>
      <c r="BQ83" s="1">
        <f>ABS(1-(($A83/BQ$12)/Desired_Ratio))</f>
        <v>0.16027784924106014</v>
      </c>
      <c r="BR83" s="1">
        <f>ABS(1-(($A83/BR$12)/Desired_Ratio))</f>
        <v>0.13214178130334386</v>
      </c>
      <c r="BS83" s="1">
        <f>ABS(1-(($A83/BS$12)/Desired_Ratio))</f>
        <v>0.10533797362874386</v>
      </c>
      <c r="BT83" s="1">
        <f>ABS(1-(($A83/BT$12)/Desired_Ratio))</f>
        <v>0.07858611948151362</v>
      </c>
      <c r="BU83" s="1">
        <f>ABS(1-(($A83/BU$12)/Desired_Ratio))</f>
        <v>0.07740086000955593</v>
      </c>
      <c r="BV83" s="1">
        <f>ABS(1-(($A83/BV$12)/Desired_Ratio))</f>
        <v>0.05309858497174624</v>
      </c>
      <c r="BW83" s="1">
        <f>ABS(1-(($A83/BW$12)/Desired_Ratio))</f>
        <v>0.028787809662849773</v>
      </c>
      <c r="BX83" s="1">
        <f>ABS(1-(($A83/BX$12)/Desired_Ratio))</f>
        <v>0.004543834640057254</v>
      </c>
      <c r="BY83" s="1">
        <f>ABS(1-(($A83/BY$12)/Desired_Ratio))</f>
        <v>0.019565217391304235</v>
      </c>
      <c r="BZ83" s="1">
        <f>ABS(1-(($A83/BZ$12)/Desired_Ratio))</f>
        <v>0.038789428815004134</v>
      </c>
      <c r="CA83" s="1">
        <f>ABS(1-(($A83/CA$12)/Desired_Ratio))</f>
        <v>0.06625258799171829</v>
      </c>
      <c r="CB83" s="1">
        <f>ABS(1-(($A83/CB$12)/Desired_Ratio))</f>
        <v>0.08370581064607863</v>
      </c>
      <c r="CC83" s="1">
        <f>ABS(1-(($A83/CC$12)/Desired_Ratio))</f>
        <v>0.10869565217391286</v>
      </c>
      <c r="CD83" s="1">
        <f>ABS(1-(($A83/CD$12)/Desired_Ratio))</f>
        <v>0.1323585994613311</v>
      </c>
      <c r="CE83" s="1">
        <f>ABS(1-(($A83/CE$12)/Desired_Ratio))</f>
        <v>0.1474480151228732</v>
      </c>
      <c r="CF83" s="1">
        <f>ABS(1-(($A83/CF$12)/Desired_Ratio))</f>
        <v>0.169123065585851</v>
      </c>
      <c r="CG83" s="1">
        <f>ABS(1-(($A83/CG$12)/Desired_Ratio))</f>
        <v>0.18297101449275344</v>
      </c>
      <c r="CH83" s="1">
        <f>ABS(1-(($A83/CH$12)/Desired_Ratio))</f>
        <v>0.18972332015810267</v>
      </c>
      <c r="CI83" s="1">
        <f>ABS(1-(($A83/CI$12)/Desired_Ratio))</f>
        <v>0.2093267882187937</v>
      </c>
      <c r="CJ83" s="1">
        <f>ABS(1-(($A83/CJ$12)/Desired_Ratio))</f>
        <v>0.22800410818212935</v>
      </c>
      <c r="CK83" s="1">
        <f>ABS(1-(($A83/CK$12)/Desired_Ratio))</f>
        <v>0.24581939799331098</v>
      </c>
      <c r="CL83" s="1">
        <f>ABS(1-(($A83/CL$12)/Desired_Ratio))</f>
        <v>0.26283099051977754</v>
      </c>
      <c r="CM83" s="1">
        <f>ABS(1-(($A83/CM$12)/Desired_Ratio))</f>
        <v>0.28435417327832424</v>
      </c>
      <c r="CN83" s="1">
        <f>ABS(1-(($A83/CN$12)/Desired_Ratio))</f>
        <v>0.2996894409937887</v>
      </c>
      <c r="CO83" s="1">
        <f>ABS(1-(($A83/CO$12)/Desired_Ratio))</f>
        <v>0.31438127090300994</v>
      </c>
      <c r="CP83" s="1">
        <f>ABS(1-(($A83/CP$12)/Desired_Ratio))</f>
        <v>0.33303756285122743</v>
      </c>
      <c r="CQ83" s="1">
        <f>ABS(1-(($A83/CQ$12)/Desired_Ratio))</f>
        <v>0.34637681159420275</v>
      </c>
    </row>
    <row r="84" spans="1:95" ht="12.75">
      <c r="A84">
        <v>1690</v>
      </c>
      <c r="B84" s="1">
        <f>ABS(1-(($A84/B$12)/Desired_Ratio))</f>
        <v>3.184178743961353</v>
      </c>
      <c r="C84" s="1">
        <f>ABS(1-(($A84/C$12)/Desired_Ratio))</f>
        <v>3.1325222162581268</v>
      </c>
      <c r="D84" s="1">
        <f>ABS(1-(($A84/D$12)/Desired_Ratio))</f>
        <v>3.0329433676735933</v>
      </c>
      <c r="E84" s="1">
        <f>ABS(1-(($A84/E$12)/Desired_Ratio))</f>
        <v>2.9380505825518624</v>
      </c>
      <c r="F84" s="1">
        <f>ABS(1-(($A84/F$12)/Desired_Ratio))</f>
        <v>2.8475206841023937</v>
      </c>
      <c r="G84" s="1">
        <f>ABS(1-(($A84/G$12)/Desired_Ratio))</f>
        <v>2.7610595451338007</v>
      </c>
      <c r="H84" s="1">
        <f>ABS(1-(($A84/H$12)/Desired_Ratio))</f>
        <v>2.7192699946323144</v>
      </c>
      <c r="I84" s="1">
        <f>ABS(1-(($A84/I$12)/Desired_Ratio))</f>
        <v>2.6649740823019155</v>
      </c>
      <c r="J84" s="1">
        <f>ABS(1-(($A84/J$12)/Desired_Ratio))</f>
        <v>2.5864389233954457</v>
      </c>
      <c r="K84" s="1">
        <f>ABS(1-(($A84/K$12)/Desired_Ratio))</f>
        <v>2.49896480331263</v>
      </c>
      <c r="L84" s="1">
        <f>ABS(1-(($A84/L$12)/Desired_Ratio))</f>
        <v>2.415656117519472</v>
      </c>
      <c r="M84" s="1">
        <f>ABS(1-(($A84/M$12)/Desired_Ratio))</f>
        <v>2.347342995169083</v>
      </c>
      <c r="N84" s="1">
        <f>ABS(1-(($A84/N$12)/Desired_Ratio))</f>
        <v>2.3362222543213447</v>
      </c>
      <c r="O84" s="1">
        <f>ABS(1-(($A84/O$12)/Desired_Ratio))</f>
        <v>2.2498475681253227</v>
      </c>
      <c r="P84" s="1">
        <f>ABS(1-(($A84/P$12)/Desired_Ratio))</f>
        <v>2.177857273894699</v>
      </c>
      <c r="Q84" s="1">
        <f>ABS(1-(($A84/Q$12)/Desired_Ratio))</f>
        <v>2.099391662193595</v>
      </c>
      <c r="R84" s="1">
        <f>ABS(1-(($A84/R$12)/Desired_Ratio))</f>
        <v>2.043039086517348</v>
      </c>
      <c r="S84" s="1">
        <f>ABS(1-(($A84/S$12)/Desired_Ratio))</f>
        <v>2.024707525755195</v>
      </c>
      <c r="T84" s="1">
        <f>ABS(1-(($A84/T$12)/Desired_Ratio))</f>
        <v>1.9535379369138965</v>
      </c>
      <c r="U84" s="1">
        <f>ABS(1-(($A84/U$12)/Desired_Ratio))</f>
        <v>1.8856405130767953</v>
      </c>
      <c r="V84" s="1">
        <f>ABS(1-(($A84/V$12)/Desired_Ratio))</f>
        <v>1.8691511387163566</v>
      </c>
      <c r="W84" s="1">
        <f>ABS(1-(($A84/W$12)/Desired_Ratio))</f>
        <v>1.8128932732513299</v>
      </c>
      <c r="X84" s="1">
        <f>ABS(1-(($A84/X$12)/Desired_Ratio))</f>
        <v>1.7894524959742357</v>
      </c>
      <c r="Y84" s="1">
        <f>ABS(1-(($A84/Y$12)/Desired_Ratio))</f>
        <v>1.751240817947191</v>
      </c>
      <c r="Z84" s="1">
        <f>ABS(1-(($A84/Z$12)/Desired_Ratio))</f>
        <v>1.6850344881035424</v>
      </c>
      <c r="AA84" s="1">
        <f>ABS(1-(($A84/AA$12)/Desired_Ratio))</f>
        <v>1.6219396829000647</v>
      </c>
      <c r="AB84" s="1">
        <f>ABS(1-(($A84/AB$12)/Desired_Ratio))</f>
        <v>1.5748792270531404</v>
      </c>
      <c r="AC84" s="1">
        <f>ABS(1-(($A84/AC$12)/Desired_Ratio))</f>
        <v>1.5617420881396042</v>
      </c>
      <c r="AD84" s="1">
        <f>ABS(1-(($A84/AD$12)/Desired_Ratio))</f>
        <v>1.4980171605739425</v>
      </c>
      <c r="AE84" s="1">
        <f>ABS(1-(($A84/AE$12)/Desired_Ratio))</f>
        <v>1.4373856760939923</v>
      </c>
      <c r="AF84" s="1">
        <f>ABS(1-(($A84/AF$12)/Desired_Ratio))</f>
        <v>1.379627721684182</v>
      </c>
      <c r="AG84" s="1">
        <f>ABS(1-(($A84/AG$12)/Desired_Ratio))</f>
        <v>1.3353555780249415</v>
      </c>
      <c r="AH84" s="1">
        <f>ABS(1-(($A84/AH$12)/Desired_Ratio))</f>
        <v>1.3245437466451966</v>
      </c>
      <c r="AI84" s="1">
        <f>ABS(1-(($A84/AI$12)/Desired_Ratio))</f>
        <v>1.2719522591645358</v>
      </c>
      <c r="AJ84" s="1">
        <f>ABS(1-(($A84/AJ$12)/Desired_Ratio))</f>
        <v>1.2167834405093263</v>
      </c>
      <c r="AK84" s="1">
        <f>ABS(1-(($A84/AK$12)/Desired_Ratio))</f>
        <v>1.1642303848075963</v>
      </c>
      <c r="AL84" s="1">
        <f>ABS(1-(($A84/AL$12)/Desired_Ratio))</f>
        <v>1.1366019118100525</v>
      </c>
      <c r="AM84" s="1">
        <f>ABS(1-(($A84/AM$12)/Desired_Ratio))</f>
        <v>1.114111365369947</v>
      </c>
      <c r="AN84" s="1">
        <f>ABS(1-(($A84/AN$12)/Desired_Ratio))</f>
        <v>1.0620182721780798</v>
      </c>
      <c r="AO84" s="1">
        <f>ABS(1-(($A84/AO$12)/Desired_Ratio))</f>
        <v>1.0124306584182863</v>
      </c>
      <c r="AP84" s="1">
        <f>ABS(1-(($A84/AP$12)/Desired_Ratio))</f>
        <v>0.9690252912759312</v>
      </c>
      <c r="AQ84" s="1">
        <f>ABS(1-(($A84/AQ$12)/Desired_Ratio))</f>
        <v>0.9651720128194223</v>
      </c>
      <c r="AR84" s="1">
        <f>ABS(1-(($A84/AR$12)/Desired_Ratio))</f>
        <v>0.9200820239975618</v>
      </c>
      <c r="AS84" s="1">
        <f>ABS(1-(($A84/AS$12)/Desired_Ratio))</f>
        <v>0.8735128704304567</v>
      </c>
      <c r="AT84" s="1">
        <f>ABS(1-(($A84/AT$12)/Desired_Ratio))</f>
        <v>0.8291491776880233</v>
      </c>
      <c r="AU84" s="1">
        <f>ABS(1-(($A84/AU$12)/Desired_Ratio))</f>
        <v>0.7932194616977228</v>
      </c>
      <c r="AV84" s="1">
        <f>ABS(1-(($A84/AV$12)/Desired_Ratio))</f>
        <v>0.7868378977770905</v>
      </c>
      <c r="AW84" s="1">
        <f>ABS(1-(($A84/AW$12)/Desired_Ratio))</f>
        <v>0.7773502629216369</v>
      </c>
      <c r="AX84" s="1">
        <f>ABS(1-(($A84/AX$12)/Desired_Ratio))</f>
        <v>0.7373752570081744</v>
      </c>
      <c r="AY84" s="1">
        <f>ABS(1-(($A84/AY$12)/Desired_Ratio))</f>
        <v>0.7020388111029234</v>
      </c>
      <c r="AZ84" s="1">
        <f>ABS(1-(($A84/AZ$12)/Desired_Ratio))</f>
        <v>0.6625875803819947</v>
      </c>
      <c r="BA84" s="1">
        <f>ABS(1-(($A84/BA$12)/Desired_Ratio))</f>
        <v>0.6222987052515747</v>
      </c>
      <c r="BB84" s="1">
        <f>ABS(1-(($A84/BB$12)/Desired_Ratio))</f>
        <v>0.6196820944366528</v>
      </c>
      <c r="BC84" s="1">
        <f>ABS(1-(($A84/BC$12)/Desired_Ratio))</f>
        <v>0.5839162437708592</v>
      </c>
      <c r="BD84" s="1">
        <f>ABS(1-(($A84/BD$12)/Desired_Ratio))</f>
        <v>0.5473080100935668</v>
      </c>
      <c r="BE84" s="1">
        <f>ABS(1-(($A84/BE$12)/Desired_Ratio))</f>
        <v>0.5100795466928192</v>
      </c>
      <c r="BF84" s="1">
        <f>ABS(1-(($A84/BF$12)/Desired_Ratio))</f>
        <v>0.47676896845694827</v>
      </c>
      <c r="BG84" s="1">
        <f>ABS(1-(($A84/BG$12)/Desired_Ratio))</f>
        <v>0.47460043840047716</v>
      </c>
      <c r="BH84" s="1">
        <f>ABS(1-(($A84/BH$12)/Desired_Ratio))</f>
        <v>0.43868610107553696</v>
      </c>
      <c r="BI84" s="1">
        <f>ABS(1-(($A84/BI$12)/Desired_Ratio))</f>
        <v>0.4044795783926223</v>
      </c>
      <c r="BJ84" s="1">
        <f>ABS(1-(($A84/BJ$12)/Desired_Ratio))</f>
        <v>0.37186188326601743</v>
      </c>
      <c r="BK84" s="1">
        <f>ABS(1-(($A84/BK$12)/Desired_Ratio))</f>
        <v>0.3389371980676332</v>
      </c>
      <c r="BL84" s="1">
        <f>ABS(1-(($A84/BL$12)/Desired_Ratio))</f>
        <v>0.3075558574879229</v>
      </c>
      <c r="BM84" s="1">
        <f>ABS(1-(($A84/BM$12)/Desired_Ratio))</f>
        <v>0.27598843526140393</v>
      </c>
      <c r="BN84" s="1">
        <f>ABS(1-(($A84/BN$12)/Desired_Ratio))</f>
        <v>0.24590930341280992</v>
      </c>
      <c r="BO84" s="1">
        <f>ABS(1-(($A84/BO$12)/Desired_Ratio))</f>
        <v>0.22463768115942062</v>
      </c>
      <c r="BP84" s="1">
        <f>ABS(1-(($A84/BP$12)/Desired_Ratio))</f>
        <v>0.21721563460693916</v>
      </c>
      <c r="BQ84" s="1">
        <f>ABS(1-(($A84/BQ$12)/Desired_Ratio))</f>
        <v>0.18840579710144945</v>
      </c>
      <c r="BR84" s="1">
        <f>ABS(1-(($A84/BR$12)/Desired_Ratio))</f>
        <v>0.1595876426682734</v>
      </c>
      <c r="BS84" s="1">
        <f>ABS(1-(($A84/BS$12)/Desired_Ratio))</f>
        <v>0.13213404571671328</v>
      </c>
      <c r="BT84" s="1">
        <f>ABS(1-(($A84/BT$12)/Desired_Ratio))</f>
        <v>0.10473366177197452</v>
      </c>
      <c r="BU84" s="1">
        <f>ABS(1-(($A84/BU$12)/Desired_Ratio))</f>
        <v>0.10351966873706031</v>
      </c>
      <c r="BV84" s="1">
        <f>ABS(1-(($A84/BV$12)/Desired_Ratio))</f>
        <v>0.07862824763772802</v>
      </c>
      <c r="BW84" s="1">
        <f>ABS(1-(($A84/BW$12)/Desired_Ratio))</f>
        <v>0.05372812020013096</v>
      </c>
      <c r="BX84" s="1">
        <f>ABS(1-(($A84/BX$12)/Desired_Ratio))</f>
        <v>0.02889641244951302</v>
      </c>
      <c r="BY84" s="1">
        <f>ABS(1-(($A84/BY$12)/Desired_Ratio))</f>
        <v>0.004202898550724754</v>
      </c>
      <c r="BZ84" s="1">
        <f>ABS(1-(($A84/BZ$12)/Desired_Ratio))</f>
        <v>0.015487354362034411</v>
      </c>
      <c r="CA84" s="1">
        <f>ABS(1-(($A84/CA$12)/Desired_Ratio))</f>
        <v>0.04361628709454779</v>
      </c>
      <c r="CB84" s="1">
        <f>ABS(1-(($A84/CB$12)/Desired_Ratio))</f>
        <v>0.061492618176892666</v>
      </c>
      <c r="CC84" s="1">
        <f>ABS(1-(($A84/CC$12)/Desired_Ratio))</f>
        <v>0.08708827404479558</v>
      </c>
      <c r="CD84" s="1">
        <f>ABS(1-(($A84/CD$12)/Desired_Ratio))</f>
        <v>0.11132486853918155</v>
      </c>
      <c r="CE84" s="1">
        <f>ABS(1-(($A84/CE$12)/Desired_Ratio))</f>
        <v>0.126780088216761</v>
      </c>
      <c r="CF84" s="1">
        <f>ABS(1-(($A84/CF$12)/Desired_Ratio))</f>
        <v>0.14898059444853828</v>
      </c>
      <c r="CG84" s="1">
        <f>ABS(1-(($A84/CG$12)/Desired_Ratio))</f>
        <v>0.16316425120772926</v>
      </c>
      <c r="CH84" s="1">
        <f>ABS(1-(($A84/CH$12)/Desired_Ratio))</f>
        <v>0.17008024913163233</v>
      </c>
      <c r="CI84" s="1">
        <f>ABS(1-(($A84/CI$12)/Desired_Ratio))</f>
        <v>0.1901589527816736</v>
      </c>
      <c r="CJ84" s="1">
        <f>ABS(1-(($A84/CJ$12)/Desired_Ratio))</f>
        <v>0.20928905625927174</v>
      </c>
      <c r="CK84" s="1">
        <f>ABS(1-(($A84/CK$12)/Desired_Ratio))</f>
        <v>0.2275362318840578</v>
      </c>
      <c r="CL84" s="1">
        <f>ABS(1-(($A84/CL$12)/Desired_Ratio))</f>
        <v>0.2449602266535904</v>
      </c>
      <c r="CM84" s="1">
        <f>ABS(1-(($A84/CM$12)/Desired_Ratio))</f>
        <v>0.267005183539617</v>
      </c>
      <c r="CN84" s="1">
        <f>ABS(1-(($A84/CN$12)/Desired_Ratio))</f>
        <v>0.28271221532091084</v>
      </c>
      <c r="CO84" s="1">
        <f>ABS(1-(($A84/CO$12)/Desired_Ratio))</f>
        <v>0.29776021080368886</v>
      </c>
      <c r="CP84" s="1">
        <f>ABS(1-(($A84/CP$12)/Desired_Ratio))</f>
        <v>0.31686877649610556</v>
      </c>
      <c r="CQ84" s="1">
        <f>ABS(1-(($A84/CQ$12)/Desired_Ratio))</f>
        <v>0.3305314009661834</v>
      </c>
    </row>
    <row r="85" spans="1:95" ht="12.75">
      <c r="A85">
        <v>1740</v>
      </c>
      <c r="B85" s="1">
        <f>ABS(1-(($A85/B$12)/Desired_Ratio))</f>
        <v>3.3079710144927548</v>
      </c>
      <c r="C85" s="1">
        <f>ABS(1-(($A85/C$12)/Desired_Ratio))</f>
        <v>3.2547861871533375</v>
      </c>
      <c r="D85" s="1">
        <f>ABS(1-(($A85/D$12)/Desired_Ratio))</f>
        <v>3.1522612187881967</v>
      </c>
      <c r="E85" s="1">
        <f>ABS(1-(($A85/E$12)/Desired_Ratio))</f>
        <v>3.0545609548167096</v>
      </c>
      <c r="F85" s="1">
        <f>ABS(1-(($A85/F$12)/Desired_Ratio))</f>
        <v>2.9613526570048316</v>
      </c>
      <c r="G85" s="1">
        <f>ABS(1-(($A85/G$12)/Desired_Ratio))</f>
        <v>2.8723334961732623</v>
      </c>
      <c r="H85" s="1">
        <f>ABS(1-(($A85/H$12)/Desired_Ratio))</f>
        <v>2.829307568438004</v>
      </c>
      <c r="I85" s="1">
        <f>ABS(1-(($A85/I$12)/Desired_Ratio))</f>
        <v>2.7734052681688355</v>
      </c>
      <c r="J85" s="1">
        <f>ABS(1-(($A85/J$12)/Desired_Ratio))</f>
        <v>2.692546583850932</v>
      </c>
      <c r="K85" s="1">
        <f>ABS(1-(($A85/K$12)/Desired_Ratio))</f>
        <v>2.60248447204969</v>
      </c>
      <c r="L85" s="1">
        <f>ABS(1-(($A85/L$12)/Desired_Ratio))</f>
        <v>2.516711032238983</v>
      </c>
      <c r="M85" s="1">
        <f>ABS(1-(($A85/M$12)/Desired_Ratio))</f>
        <v>2.4463768115942033</v>
      </c>
      <c r="N85" s="1">
        <f>ABS(1-(($A85/N$12)/Desired_Ratio))</f>
        <v>2.4349270547450534</v>
      </c>
      <c r="O85" s="1">
        <f>ABS(1-(($A85/O$12)/Desired_Ratio))</f>
        <v>2.345996904460392</v>
      </c>
      <c r="P85" s="1">
        <f>ABS(1-(($A85/P$12)/Desired_Ratio))</f>
        <v>2.271876719867915</v>
      </c>
      <c r="Q85" s="1">
        <f>ABS(1-(($A85/Q$12)/Desired_Ratio))</f>
        <v>2.191089640365003</v>
      </c>
      <c r="R85" s="1">
        <f>ABS(1-(($A85/R$12)/Desired_Ratio))</f>
        <v>2.133069828722003</v>
      </c>
      <c r="S85" s="1">
        <f>ABS(1-(($A85/S$12)/Desired_Ratio))</f>
        <v>2.1141959140911477</v>
      </c>
      <c r="T85" s="1">
        <f>ABS(1-(($A85/T$12)/Desired_Ratio))</f>
        <v>2.0409207161125322</v>
      </c>
      <c r="U85" s="1">
        <f>ABS(1-(($A85/U$12)/Desired_Ratio))</f>
        <v>1.9710144927536235</v>
      </c>
      <c r="V85" s="1">
        <f>ABS(1-(($A85/V$12)/Desired_Ratio))</f>
        <v>1.954037267080746</v>
      </c>
      <c r="W85" s="1">
        <f>ABS(1-(($A85/W$12)/Desired_Ratio))</f>
        <v>1.8961149677262212</v>
      </c>
      <c r="X85" s="1">
        <f>ABS(1-(($A85/X$12)/Desired_Ratio))</f>
        <v>1.8719806763285027</v>
      </c>
      <c r="Y85" s="1">
        <f>ABS(1-(($A85/Y$12)/Desired_Ratio))</f>
        <v>1.832638475282907</v>
      </c>
      <c r="Z85" s="1">
        <f>ABS(1-(($A85/Z$12)/Desired_Ratio))</f>
        <v>1.7644733782841202</v>
      </c>
      <c r="AA85" s="1">
        <f>ABS(1-(($A85/AA$12)/Desired_Ratio))</f>
        <v>1.6995118628675225</v>
      </c>
      <c r="AB85" s="1">
        <f>ABS(1-(($A85/AB$12)/Desired_Ratio))</f>
        <v>1.6510590858416951</v>
      </c>
      <c r="AC85" s="1">
        <f>ABS(1-(($A85/AC$12)/Desired_Ratio))</f>
        <v>1.637533274179237</v>
      </c>
      <c r="AD85" s="1">
        <f>ABS(1-(($A85/AD$12)/Desired_Ratio))</f>
        <v>1.5719229937270174</v>
      </c>
      <c r="AE85" s="1">
        <f>ABS(1-(($A85/AE$12)/Desired_Ratio))</f>
        <v>1.5094976783452938</v>
      </c>
      <c r="AF85" s="1">
        <f>ABS(1-(($A85/AF$12)/Desired_Ratio))</f>
        <v>1.4500309087162582</v>
      </c>
      <c r="AG85" s="1">
        <f>ABS(1-(($A85/AG$12)/Desired_Ratio))</f>
        <v>1.4044489383215373</v>
      </c>
      <c r="AH85" s="1">
        <f>ABS(1-(($A85/AH$12)/Desired_Ratio))</f>
        <v>1.3933172302737522</v>
      </c>
      <c r="AI85" s="1">
        <f>ABS(1-(($A85/AI$12)/Desired_Ratio))</f>
        <v>1.3391697816250248</v>
      </c>
      <c r="AJ85" s="1">
        <f>ABS(1-(($A85/AJ$12)/Desired_Ratio))</f>
        <v>1.2823687494001348</v>
      </c>
      <c r="AK85" s="1">
        <f>ABS(1-(($A85/AK$12)/Desired_Ratio))</f>
        <v>1.2282608695652177</v>
      </c>
      <c r="AL85" s="1">
        <f>ABS(1-(($A85/AL$12)/Desired_Ratio))</f>
        <v>1.1998149861239598</v>
      </c>
      <c r="AM85" s="1">
        <f>ABS(1-(($A85/AM$12)/Desired_Ratio))</f>
        <v>1.1766590389016023</v>
      </c>
      <c r="AN85" s="1">
        <f>ABS(1-(($A85/AN$12)/Desired_Ratio))</f>
        <v>1.1230247299348277</v>
      </c>
      <c r="AO85" s="1">
        <f>ABS(1-(($A85/AO$12)/Desired_Ratio))</f>
        <v>1.071970027010543</v>
      </c>
      <c r="AP85" s="1">
        <f>ABS(1-(($A85/AP$12)/Desired_Ratio))</f>
        <v>1.0272804774083548</v>
      </c>
      <c r="AQ85" s="1">
        <f>ABS(1-(($A85/AQ$12)/Desired_Ratio))</f>
        <v>1.0233131966306477</v>
      </c>
      <c r="AR85" s="1">
        <f>ABS(1-(($A85/AR$12)/Desired_Ratio))</f>
        <v>0.9768891844708625</v>
      </c>
      <c r="AS85" s="1">
        <f>ABS(1-(($A85/AS$12)/Desired_Ratio))</f>
        <v>0.9289422452952631</v>
      </c>
      <c r="AT85" s="1">
        <f>ABS(1-(($A85/AT$12)/Desired_Ratio))</f>
        <v>0.8832660172645921</v>
      </c>
      <c r="AU85" s="1">
        <f>ABS(1-(($A85/AU$12)/Desired_Ratio))</f>
        <v>0.8462732919254661</v>
      </c>
      <c r="AV85" s="1">
        <f>ABS(1-(($A85/AV$12)/Desired_Ratio))</f>
        <v>0.8397029243385428</v>
      </c>
      <c r="AW85" s="1">
        <f>ABS(1-(($A85/AW$12)/Desired_Ratio))</f>
        <v>0.8299345902270105</v>
      </c>
      <c r="AX85" s="1">
        <f>ABS(1-(($A85/AX$12)/Desired_Ratio))</f>
        <v>0.7887768918309015</v>
      </c>
      <c r="AY85" s="1">
        <f>ABS(1-(($A85/AY$12)/Desired_Ratio))</f>
        <v>0.7523949889462052</v>
      </c>
      <c r="AZ85" s="1">
        <f>ABS(1-(($A85/AZ$12)/Desired_Ratio))</f>
        <v>0.7117765620501009</v>
      </c>
      <c r="BA85" s="1">
        <f>ABS(1-(($A85/BA$12)/Desired_Ratio))</f>
        <v>0.6702957083655268</v>
      </c>
      <c r="BB85" s="1">
        <f>ABS(1-(($A85/BB$12)/Desired_Ratio))</f>
        <v>0.6676016830294533</v>
      </c>
      <c r="BC85" s="1">
        <f>ABS(1-(($A85/BC$12)/Desired_Ratio))</f>
        <v>0.630777671101358</v>
      </c>
      <c r="BD85" s="1">
        <f>ABS(1-(($A85/BD$12)/Desired_Ratio))</f>
        <v>0.5930863535874593</v>
      </c>
      <c r="BE85" s="1">
        <f>ABS(1-(($A85/BE$12)/Desired_Ratio))</f>
        <v>0.5547564563582874</v>
      </c>
      <c r="BF85" s="1">
        <f>ABS(1-(($A85/BF$12)/Desired_Ratio))</f>
        <v>0.5204603580562661</v>
      </c>
      <c r="BG85" s="1">
        <f>ABS(1-(($A85/BG$12)/Desired_Ratio))</f>
        <v>0.5182276703058164</v>
      </c>
      <c r="BH85" s="1">
        <f>ABS(1-(($A85/BH$12)/Desired_Ratio))</f>
        <v>0.4812507786221505</v>
      </c>
      <c r="BI85" s="1">
        <f>ABS(1-(($A85/BI$12)/Desired_Ratio))</f>
        <v>0.4460322286409246</v>
      </c>
      <c r="BJ85" s="1">
        <f>ABS(1-(($A85/BJ$12)/Desired_Ratio))</f>
        <v>0.41244951294844423</v>
      </c>
      <c r="BK85" s="1">
        <f>ABS(1-(($A85/BK$12)/Desired_Ratio))</f>
        <v>0.37855072463768136</v>
      </c>
      <c r="BL85" s="1">
        <f>ABS(1-(($A85/BL$12)/Desired_Ratio))</f>
        <v>0.3462409420289858</v>
      </c>
      <c r="BM85" s="1">
        <f>ABS(1-(($A85/BM$12)/Desired_Ratio))</f>
        <v>0.31373957239931527</v>
      </c>
      <c r="BN85" s="1">
        <f>ABS(1-(($A85/BN$12)/Desired_Ratio))</f>
        <v>0.2827705254072719</v>
      </c>
      <c r="BO85" s="1">
        <f>ABS(1-(($A85/BO$12)/Desired_Ratio))</f>
        <v>0.2608695652173916</v>
      </c>
      <c r="BP85" s="1">
        <f>ABS(1-(($A85/BP$12)/Desired_Ratio))</f>
        <v>0.2532279314888011</v>
      </c>
      <c r="BQ85" s="1">
        <f>ABS(1-(($A85/BQ$12)/Desired_Ratio))</f>
        <v>0.22356573192693596</v>
      </c>
      <c r="BR85" s="1">
        <f>ABS(1-(($A85/BR$12)/Desired_Ratio))</f>
        <v>0.1938949693744354</v>
      </c>
      <c r="BS85" s="1">
        <f>ABS(1-(($A85/BS$12)/Desired_Ratio))</f>
        <v>0.16562913582667527</v>
      </c>
      <c r="BT85" s="1">
        <f>ABS(1-(($A85/BT$12)/Desired_Ratio))</f>
        <v>0.13741808963505076</v>
      </c>
      <c r="BU85" s="1">
        <f>ABS(1-(($A85/BU$12)/Desired_Ratio))</f>
        <v>0.13616817964644068</v>
      </c>
      <c r="BV85" s="1">
        <f>ABS(1-(($A85/BV$12)/Desired_Ratio))</f>
        <v>0.11054032597020513</v>
      </c>
      <c r="BW85" s="1">
        <f>ABS(1-(($A85/BW$12)/Desired_Ratio))</f>
        <v>0.08490350837173244</v>
      </c>
      <c r="BX85" s="1">
        <f>ABS(1-(($A85/BX$12)/Desired_Ratio))</f>
        <v>0.05933713471133295</v>
      </c>
      <c r="BY85" s="1">
        <f>ABS(1-(($A85/BY$12)/Desired_Ratio))</f>
        <v>0.03391304347826107</v>
      </c>
      <c r="BZ85" s="1">
        <f>ABS(1-(($A85/BZ$12)/Desired_Ratio))</f>
        <v>0.01364023870417741</v>
      </c>
      <c r="CA85" s="1">
        <f>ABS(1-(($A85/CA$12)/Desired_Ratio))</f>
        <v>0.015320910973084634</v>
      </c>
      <c r="CB85" s="1">
        <f>ABS(1-(($A85/CB$12)/Desired_Ratio))</f>
        <v>0.03372612759041027</v>
      </c>
      <c r="CC85" s="1">
        <f>ABS(1-(($A85/CC$12)/Desired_Ratio))</f>
        <v>0.060079051383399085</v>
      </c>
      <c r="CD85" s="1">
        <f>ABS(1-(($A85/CD$12)/Desired_Ratio))</f>
        <v>0.08503270488649473</v>
      </c>
      <c r="CE85" s="1">
        <f>ABS(1-(($A85/CE$12)/Desired_Ratio))</f>
        <v>0.10094517958412086</v>
      </c>
      <c r="CF85" s="1">
        <f>ABS(1-(($A85/CF$12)/Desired_Ratio))</f>
        <v>0.12380250552689742</v>
      </c>
      <c r="CG85" s="1">
        <f>ABS(1-(($A85/CG$12)/Desired_Ratio))</f>
        <v>0.13840579710144918</v>
      </c>
      <c r="CH85" s="1">
        <f>ABS(1-(($A85/CH$12)/Desired_Ratio))</f>
        <v>0.14552641034854452</v>
      </c>
      <c r="CI85" s="1">
        <f>ABS(1-(($A85/CI$12)/Desired_Ratio))</f>
        <v>0.16619915848527334</v>
      </c>
      <c r="CJ85" s="1">
        <f>ABS(1-(($A85/CJ$12)/Desired_Ratio))</f>
        <v>0.1858952413557</v>
      </c>
      <c r="CK85" s="1">
        <f>ABS(1-(($A85/CK$12)/Desired_Ratio))</f>
        <v>0.20468227424749152</v>
      </c>
      <c r="CL85" s="1">
        <f>ABS(1-(($A85/CL$12)/Desired_Ratio))</f>
        <v>0.2226217718208563</v>
      </c>
      <c r="CM85" s="1">
        <f>ABS(1-(($A85/CM$12)/Desired_Ratio))</f>
        <v>0.24531894636623286</v>
      </c>
      <c r="CN85" s="1">
        <f>ABS(1-(($A85/CN$12)/Desired_Ratio))</f>
        <v>0.2614906832298135</v>
      </c>
      <c r="CO85" s="1">
        <f>ABS(1-(($A85/CO$12)/Desired_Ratio))</f>
        <v>0.2769838856795377</v>
      </c>
      <c r="CP85" s="1">
        <f>ABS(1-(($A85/CP$12)/Desired_Ratio))</f>
        <v>0.29665779355220334</v>
      </c>
      <c r="CQ85" s="1">
        <f>ABS(1-(($A85/CQ$12)/Desired_Ratio))</f>
        <v>0.3107246376811593</v>
      </c>
    </row>
    <row r="86" spans="1:95" ht="12.75">
      <c r="A86">
        <v>1780</v>
      </c>
      <c r="B86" s="1">
        <f>ABS(1-(($A86/B$12)/Desired_Ratio))</f>
        <v>3.4070048309178755</v>
      </c>
      <c r="C86" s="1">
        <f>ABS(1-(($A86/C$12)/Desired_Ratio))</f>
        <v>3.3525973638695064</v>
      </c>
      <c r="D86" s="1">
        <f>ABS(1-(($A86/D$12)/Desired_Ratio))</f>
        <v>3.24771549967988</v>
      </c>
      <c r="E86" s="1">
        <f>ABS(1-(($A86/E$12)/Desired_Ratio))</f>
        <v>3.1477692526285885</v>
      </c>
      <c r="F86" s="1">
        <f>ABS(1-(($A86/F$12)/Desired_Ratio))</f>
        <v>3.0524182353267815</v>
      </c>
      <c r="G86" s="1">
        <f>ABS(1-(($A86/G$12)/Desired_Ratio))</f>
        <v>2.9613526570048316</v>
      </c>
      <c r="H86" s="1">
        <f>ABS(1-(($A86/H$12)/Desired_Ratio))</f>
        <v>2.9173376274825555</v>
      </c>
      <c r="I86" s="1">
        <f>ABS(1-(($A86/I$12)/Desired_Ratio))</f>
        <v>2.8601502168623725</v>
      </c>
      <c r="J86" s="1">
        <f>ABS(1-(($A86/J$12)/Desired_Ratio))</f>
        <v>2.7774327122153215</v>
      </c>
      <c r="K86" s="1">
        <f>ABS(1-(($A86/K$12)/Desired_Ratio))</f>
        <v>2.685300207039338</v>
      </c>
      <c r="L86" s="1">
        <f>ABS(1-(($A86/L$12)/Desired_Ratio))</f>
        <v>2.597554964014592</v>
      </c>
      <c r="M86" s="1">
        <f>ABS(1-(($A86/M$12)/Desired_Ratio))</f>
        <v>2.5256038647343004</v>
      </c>
      <c r="N86" s="1">
        <f>ABS(1-(($A86/N$12)/Desired_Ratio))</f>
        <v>2.51389089508402</v>
      </c>
      <c r="O86" s="1">
        <f>ABS(1-(($A86/O$12)/Desired_Ratio))</f>
        <v>2.422916373528447</v>
      </c>
      <c r="P86" s="1">
        <f>ABS(1-(($A86/P$12)/Desired_Ratio))</f>
        <v>2.3470922766464875</v>
      </c>
      <c r="Q86" s="1">
        <f>ABS(1-(($A86/Q$12)/Desired_Ratio))</f>
        <v>2.2644480229021298</v>
      </c>
      <c r="R86" s="1">
        <f>ABS(1-(($A86/R$12)/Desired_Ratio))</f>
        <v>2.205094422485727</v>
      </c>
      <c r="S86" s="1">
        <f>ABS(1-(($A86/S$12)/Desired_Ratio))</f>
        <v>2.18578662475991</v>
      </c>
      <c r="T86" s="1">
        <f>ABS(1-(($A86/T$12)/Desired_Ratio))</f>
        <v>2.1108269394714414</v>
      </c>
      <c r="U86" s="1">
        <f>ABS(1-(($A86/U$12)/Desired_Ratio))</f>
        <v>2.0393136764950865</v>
      </c>
      <c r="V86" s="1">
        <f>ABS(1-(($A86/V$12)/Desired_Ratio))</f>
        <v>2.021946169772257</v>
      </c>
      <c r="W86" s="1">
        <f>ABS(1-(($A86/W$12)/Desired_Ratio))</f>
        <v>1.9626923233061344</v>
      </c>
      <c r="X86" s="1">
        <f>ABS(1-(($A86/X$12)/Desired_Ratio))</f>
        <v>1.9380032206119169</v>
      </c>
      <c r="Y86" s="1">
        <f>ABS(1-(($A86/Y$12)/Desired_Ratio))</f>
        <v>1.8977566011514795</v>
      </c>
      <c r="Z86" s="1">
        <f>ABS(1-(($A86/Z$12)/Desired_Ratio))</f>
        <v>1.8280244904285832</v>
      </c>
      <c r="AA86" s="1">
        <f>ABS(1-(($A86/AA$12)/Desired_Ratio))</f>
        <v>1.7615696068414883</v>
      </c>
      <c r="AB86" s="1">
        <f>ABS(1-(($A86/AB$12)/Desired_Ratio))</f>
        <v>1.7120029728725386</v>
      </c>
      <c r="AC86" s="1">
        <f>ABS(1-(($A86/AC$12)/Desired_Ratio))</f>
        <v>1.6981662230109436</v>
      </c>
      <c r="AD86" s="1">
        <f>ABS(1-(($A86/AD$12)/Desired_Ratio))</f>
        <v>1.6310476602494774</v>
      </c>
      <c r="AE86" s="1">
        <f>ABS(1-(($A86/AE$12)/Desired_Ratio))</f>
        <v>1.5671872801463351</v>
      </c>
      <c r="AF86" s="1">
        <f>ABS(1-(($A86/AF$12)/Desired_Ratio))</f>
        <v>1.5063534583419198</v>
      </c>
      <c r="AG86" s="1">
        <f>ABS(1-(($A86/AG$12)/Desired_Ratio))</f>
        <v>1.459723626558814</v>
      </c>
      <c r="AH86" s="1">
        <f>ABS(1-(($A86/AH$12)/Desired_Ratio))</f>
        <v>1.4483360171765973</v>
      </c>
      <c r="AI86" s="1">
        <f>ABS(1-(($A86/AI$12)/Desired_Ratio))</f>
        <v>1.3929437995934162</v>
      </c>
      <c r="AJ86" s="1">
        <f>ABS(1-(($A86/AJ$12)/Desired_Ratio))</f>
        <v>1.3348369965127818</v>
      </c>
      <c r="AK86" s="1">
        <f>ABS(1-(($A86/AK$12)/Desired_Ratio))</f>
        <v>1.2794852573713147</v>
      </c>
      <c r="AL86" s="1">
        <f>ABS(1-(($A86/AL$12)/Desired_Ratio))</f>
        <v>1.250385445575085</v>
      </c>
      <c r="AM86" s="1">
        <f>ABS(1-(($A86/AM$12)/Desired_Ratio))</f>
        <v>1.2266971777269267</v>
      </c>
      <c r="AN86" s="1">
        <f>ABS(1-(($A86/AN$12)/Desired_Ratio))</f>
        <v>1.1718298961402263</v>
      </c>
      <c r="AO86" s="1">
        <f>ABS(1-(($A86/AO$12)/Desired_Ratio))</f>
        <v>1.119601521884349</v>
      </c>
      <c r="AP86" s="1">
        <f>ABS(1-(($A86/AP$12)/Desired_Ratio))</f>
        <v>1.0738846263142943</v>
      </c>
      <c r="AQ86" s="1">
        <f>ABS(1-(($A86/AQ$12)/Desired_Ratio))</f>
        <v>1.0698261436796281</v>
      </c>
      <c r="AR86" s="1">
        <f>ABS(1-(($A86/AR$12)/Desired_Ratio))</f>
        <v>1.022334912849503</v>
      </c>
      <c r="AS86" s="1">
        <f>ABS(1-(($A86/AS$12)/Desired_Ratio))</f>
        <v>0.9732857451871082</v>
      </c>
      <c r="AT86" s="1">
        <f>ABS(1-(($A86/AT$12)/Desired_Ratio))</f>
        <v>0.9265594889258473</v>
      </c>
      <c r="AU86" s="1">
        <f>ABS(1-(($A86/AU$12)/Desired_Ratio))</f>
        <v>0.8887163561076608</v>
      </c>
      <c r="AV86" s="1">
        <f>ABS(1-(($A86/AV$12)/Desired_Ratio))</f>
        <v>0.8819949455877045</v>
      </c>
      <c r="AW86" s="1">
        <f>ABS(1-(($A86/AW$12)/Desired_Ratio))</f>
        <v>0.8720020520713099</v>
      </c>
      <c r="AX86" s="1">
        <f>ABS(1-(($A86/AX$12)/Desired_Ratio))</f>
        <v>0.8298981996890831</v>
      </c>
      <c r="AY86" s="1">
        <f>ABS(1-(($A86/AY$12)/Desired_Ratio))</f>
        <v>0.7926799312208306</v>
      </c>
      <c r="AZ86" s="1">
        <f>ABS(1-(($A86/AZ$12)/Desired_Ratio))</f>
        <v>0.7511277473845863</v>
      </c>
      <c r="BA86" s="1">
        <f>ABS(1-(($A86/BA$12)/Desired_Ratio))</f>
        <v>0.7086933108566882</v>
      </c>
      <c r="BB86" s="1">
        <f>ABS(1-(($A86/BB$12)/Desired_Ratio))</f>
        <v>0.7059373539036937</v>
      </c>
      <c r="BC86" s="1">
        <f>ABS(1-(($A86/BC$12)/Desired_Ratio))</f>
        <v>0.668266812965757</v>
      </c>
      <c r="BD86" s="1">
        <f>ABS(1-(($A86/BD$12)/Desired_Ratio))</f>
        <v>0.6297090283825733</v>
      </c>
      <c r="BE86" s="1">
        <f>ABS(1-(($A86/BE$12)/Desired_Ratio))</f>
        <v>0.5904979840906617</v>
      </c>
      <c r="BF86" s="1">
        <f>ABS(1-(($A86/BF$12)/Desired_Ratio))</f>
        <v>0.5554134697357207</v>
      </c>
      <c r="BG86" s="1">
        <f>ABS(1-(($A86/BG$12)/Desired_Ratio))</f>
        <v>0.5531294558300881</v>
      </c>
      <c r="BH86" s="1">
        <f>ABS(1-(($A86/BH$12)/Desired_Ratio))</f>
        <v>0.5153025206594413</v>
      </c>
      <c r="BI86" s="1">
        <f>ABS(1-(($A86/BI$12)/Desired_Ratio))</f>
        <v>0.47927434883956654</v>
      </c>
      <c r="BJ86" s="1">
        <f>ABS(1-(($A86/BJ$12)/Desired_Ratio))</f>
        <v>0.4449196166943852</v>
      </c>
      <c r="BK86" s="1">
        <f>ABS(1-(($A86/BK$12)/Desired_Ratio))</f>
        <v>0.4102415458937201</v>
      </c>
      <c r="BL86" s="1">
        <f>ABS(1-(($A86/BL$12)/Desired_Ratio))</f>
        <v>0.377189009661836</v>
      </c>
      <c r="BM86" s="1">
        <f>ABS(1-(($A86/BM$12)/Desired_Ratio))</f>
        <v>0.34394048210964434</v>
      </c>
      <c r="BN86" s="1">
        <f>ABS(1-(($A86/BN$12)/Desired_Ratio))</f>
        <v>0.31225950300284144</v>
      </c>
      <c r="BO86" s="1">
        <f>ABS(1-(($A86/BO$12)/Desired_Ratio))</f>
        <v>0.2898550724637685</v>
      </c>
      <c r="BP86" s="1">
        <f>ABS(1-(($A86/BP$12)/Desired_Ratio))</f>
        <v>0.282037768994291</v>
      </c>
      <c r="BQ86" s="1">
        <f>ABS(1-(($A86/BQ$12)/Desired_Ratio))</f>
        <v>0.2516936797873255</v>
      </c>
      <c r="BR86" s="1">
        <f>ABS(1-(($A86/BR$12)/Desired_Ratio))</f>
        <v>0.22134083073936495</v>
      </c>
      <c r="BS86" s="1">
        <f>ABS(1-(($A86/BS$12)/Desired_Ratio))</f>
        <v>0.1924252079146449</v>
      </c>
      <c r="BT86" s="1">
        <f>ABS(1-(($A86/BT$12)/Desired_Ratio))</f>
        <v>0.16356563192551166</v>
      </c>
      <c r="BU86" s="1">
        <f>ABS(1-(($A86/BU$12)/Desired_Ratio))</f>
        <v>0.16228698837394506</v>
      </c>
      <c r="BV86" s="1">
        <f>ABS(1-(($A86/BV$12)/Desired_Ratio))</f>
        <v>0.1360699886361869</v>
      </c>
      <c r="BW86" s="1">
        <f>ABS(1-(($A86/BW$12)/Desired_Ratio))</f>
        <v>0.10984381890901362</v>
      </c>
      <c r="BX86" s="1">
        <f>ABS(1-(($A86/BX$12)/Desired_Ratio))</f>
        <v>0.08368971252078894</v>
      </c>
      <c r="BY86" s="1">
        <f>ABS(1-(($A86/BY$12)/Desired_Ratio))</f>
        <v>0.05768115942028995</v>
      </c>
      <c r="BZ86" s="1">
        <f>ABS(1-(($A86/BZ$12)/Desired_Ratio))</f>
        <v>0.03694231315714713</v>
      </c>
      <c r="CA86" s="1">
        <f>ABS(1-(($A86/CA$12)/Desired_Ratio))</f>
        <v>0.007315389924085647</v>
      </c>
      <c r="CB86" s="1">
        <f>ABS(1-(($A86/CB$12)/Desired_Ratio))</f>
        <v>0.01151293512122431</v>
      </c>
      <c r="CC86" s="1">
        <f>ABS(1-(($A86/CC$12)/Desired_Ratio))</f>
        <v>0.0384716732542818</v>
      </c>
      <c r="CD86" s="1">
        <f>ABS(1-(($A86/CD$12)/Desired_Ratio))</f>
        <v>0.06399897396434506</v>
      </c>
      <c r="CE86" s="1">
        <f>ABS(1-(($A86/CE$12)/Desired_Ratio))</f>
        <v>0.08027725267800867</v>
      </c>
      <c r="CF86" s="1">
        <f>ABS(1-(($A86/CF$12)/Desired_Ratio))</f>
        <v>0.10366003438958471</v>
      </c>
      <c r="CG86" s="1">
        <f>ABS(1-(($A86/CG$12)/Desired_Ratio))</f>
        <v>0.11859903381642489</v>
      </c>
      <c r="CH86" s="1">
        <f>ABS(1-(($A86/CH$12)/Desired_Ratio))</f>
        <v>0.1258833393220744</v>
      </c>
      <c r="CI86" s="1">
        <f>ABS(1-(($A86/CI$12)/Desired_Ratio))</f>
        <v>0.14703132304815314</v>
      </c>
      <c r="CJ86" s="1">
        <f>ABS(1-(($A86/CJ$12)/Desired_Ratio))</f>
        <v>0.16718018943284252</v>
      </c>
      <c r="CK86" s="1">
        <f>ABS(1-(($A86/CK$12)/Desired_Ratio))</f>
        <v>0.18639910813823846</v>
      </c>
      <c r="CL86" s="1">
        <f>ABS(1-(($A86/CL$12)/Desired_Ratio))</f>
        <v>0.20475100795466916</v>
      </c>
      <c r="CM86" s="1">
        <f>ABS(1-(($A86/CM$12)/Desired_Ratio))</f>
        <v>0.2279699566275255</v>
      </c>
      <c r="CN86" s="1">
        <f>ABS(1-(($A86/CN$12)/Desired_Ratio))</f>
        <v>0.24451345755693576</v>
      </c>
      <c r="CO86" s="1">
        <f>ABS(1-(($A86/CO$12)/Desired_Ratio))</f>
        <v>0.26036282558021673</v>
      </c>
      <c r="CP86" s="1">
        <f>ABS(1-(($A86/CP$12)/Desired_Ratio))</f>
        <v>0.2804890071970816</v>
      </c>
      <c r="CQ86" s="1">
        <f>ABS(1-(($A86/CQ$12)/Desired_Ratio))</f>
        <v>0.29487922705313996</v>
      </c>
    </row>
    <row r="87" spans="1:95" ht="12.75">
      <c r="A87">
        <v>1800</v>
      </c>
      <c r="B87" s="1">
        <f>ABS(1-(($A87/B$12)/Desired_Ratio))</f>
        <v>3.4565217391304355</v>
      </c>
      <c r="C87" s="1">
        <f>ABS(1-(($A87/C$12)/Desired_Ratio))</f>
        <v>3.401502952227591</v>
      </c>
      <c r="D87" s="1">
        <f>ABS(1-(($A87/D$12)/Desired_Ratio))</f>
        <v>3.295442640125721</v>
      </c>
      <c r="E87" s="1">
        <f>ABS(1-(($A87/E$12)/Desired_Ratio))</f>
        <v>3.194373401534527</v>
      </c>
      <c r="F87" s="1">
        <f>ABS(1-(($A87/F$12)/Desired_Ratio))</f>
        <v>3.097951024487757</v>
      </c>
      <c r="G87" s="1">
        <f>ABS(1-(($A87/G$12)/Desired_Ratio))</f>
        <v>3.005862237420616</v>
      </c>
      <c r="H87" s="1">
        <f>ABS(1-(($A87/H$12)/Desired_Ratio))</f>
        <v>2.9613526570048316</v>
      </c>
      <c r="I87" s="1">
        <f>ABS(1-(($A87/I$12)/Desired_Ratio))</f>
        <v>2.9035226912091407</v>
      </c>
      <c r="J87" s="1">
        <f>ABS(1-(($A87/J$12)/Desired_Ratio))</f>
        <v>2.819875776397516</v>
      </c>
      <c r="K87" s="1">
        <f>ABS(1-(($A87/K$12)/Desired_Ratio))</f>
        <v>2.7267080745341623</v>
      </c>
      <c r="L87" s="1">
        <f>ABS(1-(($A87/L$12)/Desired_Ratio))</f>
        <v>2.637976929902396</v>
      </c>
      <c r="M87" s="1">
        <f>ABS(1-(($A87/M$12)/Desired_Ratio))</f>
        <v>2.5652173913043486</v>
      </c>
      <c r="N87" s="1">
        <f>ABS(1-(($A87/N$12)/Desired_Ratio))</f>
        <v>2.5533728152535033</v>
      </c>
      <c r="O87" s="1">
        <f>ABS(1-(($A87/O$12)/Desired_Ratio))</f>
        <v>2.461376108062474</v>
      </c>
      <c r="P87" s="1">
        <f>ABS(1-(($A87/P$12)/Desired_Ratio))</f>
        <v>2.3847000550357738</v>
      </c>
      <c r="Q87" s="1">
        <f>ABS(1-(($A87/Q$12)/Desired_Ratio))</f>
        <v>2.301127214170693</v>
      </c>
      <c r="R87" s="1">
        <f>ABS(1-(($A87/R$12)/Desired_Ratio))</f>
        <v>2.2411067193675893</v>
      </c>
      <c r="S87" s="1">
        <f>ABS(1-(($A87/S$12)/Desired_Ratio))</f>
        <v>2.2215819800942906</v>
      </c>
      <c r="T87" s="1">
        <f>ABS(1-(($A87/T$12)/Desired_Ratio))</f>
        <v>2.1457800511508958</v>
      </c>
      <c r="U87" s="1">
        <f>ABS(1-(($A87/U$12)/Desired_Ratio))</f>
        <v>2.073463268365818</v>
      </c>
      <c r="V87" s="1">
        <f>ABS(1-(($A87/V$12)/Desired_Ratio))</f>
        <v>2.0559006211180133</v>
      </c>
      <c r="W87" s="1">
        <f>ABS(1-(($A87/W$12)/Desired_Ratio))</f>
        <v>1.9959810010960912</v>
      </c>
      <c r="X87" s="1">
        <f>ABS(1-(($A87/X$12)/Desired_Ratio))</f>
        <v>1.9710144927536235</v>
      </c>
      <c r="Y87" s="1">
        <f>ABS(1-(($A87/Y$12)/Desired_Ratio))</f>
        <v>1.9303156640857657</v>
      </c>
      <c r="Z87" s="1">
        <f>ABS(1-(($A87/Z$12)/Desired_Ratio))</f>
        <v>1.8598000465008142</v>
      </c>
      <c r="AA87" s="1">
        <f>ABS(1-(($A87/AA$12)/Desired_Ratio))</f>
        <v>1.7925984788284715</v>
      </c>
      <c r="AB87" s="1">
        <f>ABS(1-(($A87/AB$12)/Desired_Ratio))</f>
        <v>1.7424749163879603</v>
      </c>
      <c r="AC87" s="1">
        <f>ABS(1-(($A87/AC$12)/Desired_Ratio))</f>
        <v>1.7284826974267977</v>
      </c>
      <c r="AD87" s="1">
        <f>ABS(1-(($A87/AD$12)/Desired_Ratio))</f>
        <v>1.6606099935107075</v>
      </c>
      <c r="AE87" s="1">
        <f>ABS(1-(($A87/AE$12)/Desired_Ratio))</f>
        <v>1.5960320810468556</v>
      </c>
      <c r="AF87" s="1">
        <f>ABS(1-(($A87/AF$12)/Desired_Ratio))</f>
        <v>1.53451473315475</v>
      </c>
      <c r="AG87" s="1">
        <f>ABS(1-(($A87/AG$12)/Desired_Ratio))</f>
        <v>1.4873609706774524</v>
      </c>
      <c r="AH87" s="1">
        <f>ABS(1-(($A87/AH$12)/Desired_Ratio))</f>
        <v>1.47584541062802</v>
      </c>
      <c r="AI87" s="1">
        <f>ABS(1-(($A87/AI$12)/Desired_Ratio))</f>
        <v>1.4198308085776117</v>
      </c>
      <c r="AJ87" s="1">
        <f>ABS(1-(($A87/AJ$12)/Desired_Ratio))</f>
        <v>1.3610711200691048</v>
      </c>
      <c r="AK87" s="1">
        <f>ABS(1-(($A87/AK$12)/Desired_Ratio))</f>
        <v>1.3050974512743632</v>
      </c>
      <c r="AL87" s="1">
        <f>ABS(1-(($A87/AL$12)/Desired_Ratio))</f>
        <v>1.2756706753006481</v>
      </c>
      <c r="AM87" s="1">
        <f>ABS(1-(($A87/AM$12)/Desired_Ratio))</f>
        <v>1.2517162471395884</v>
      </c>
      <c r="AN87" s="1">
        <f>ABS(1-(($A87/AN$12)/Desired_Ratio))</f>
        <v>1.196232479242925</v>
      </c>
      <c r="AO87" s="1">
        <f>ABS(1-(($A87/AO$12)/Desired_Ratio))</f>
        <v>1.1434172693212514</v>
      </c>
      <c r="AP87" s="1">
        <f>ABS(1-(($A87/AP$12)/Desired_Ratio))</f>
        <v>1.0971867007672635</v>
      </c>
      <c r="AQ87" s="1">
        <f>ABS(1-(($A87/AQ$12)/Desired_Ratio))</f>
        <v>1.0930826172041184</v>
      </c>
      <c r="AR87" s="1">
        <f>ABS(1-(($A87/AR$12)/Desired_Ratio))</f>
        <v>1.0450577770388234</v>
      </c>
      <c r="AS87" s="1">
        <f>ABS(1-(($A87/AS$12)/Desired_Ratio))</f>
        <v>0.9954574951330308</v>
      </c>
      <c r="AT87" s="1">
        <f>ABS(1-(($A87/AT$12)/Desired_Ratio))</f>
        <v>0.9482062247564746</v>
      </c>
      <c r="AU87" s="1">
        <f>ABS(1-(($A87/AU$12)/Desired_Ratio))</f>
        <v>0.9099378881987581</v>
      </c>
      <c r="AV87" s="1">
        <f>ABS(1-(($A87/AV$12)/Desired_Ratio))</f>
        <v>0.9031409562122856</v>
      </c>
      <c r="AW87" s="1">
        <f>ABS(1-(($A87/AW$12)/Desired_Ratio))</f>
        <v>0.8930357829934594</v>
      </c>
      <c r="AX87" s="1">
        <f>ABS(1-(($A87/AX$12)/Desired_Ratio))</f>
        <v>0.8504588536181741</v>
      </c>
      <c r="AY87" s="1">
        <f>ABS(1-(($A87/AY$12)/Desired_Ratio))</f>
        <v>0.8128224023581432</v>
      </c>
      <c r="AZ87" s="1">
        <f>ABS(1-(($A87/AZ$12)/Desired_Ratio))</f>
        <v>0.7708033400518288</v>
      </c>
      <c r="BA87" s="1">
        <f>ABS(1-(($A87/BA$12)/Desired_Ratio))</f>
        <v>0.727892112102269</v>
      </c>
      <c r="BB87" s="1">
        <f>ABS(1-(($A87/BB$12)/Desired_Ratio))</f>
        <v>0.7251051893408138</v>
      </c>
      <c r="BC87" s="1">
        <f>ABS(1-(($A87/BC$12)/Desired_Ratio))</f>
        <v>0.6870113838979568</v>
      </c>
      <c r="BD87" s="1">
        <f>ABS(1-(($A87/BD$12)/Desired_Ratio))</f>
        <v>0.6480203657801302</v>
      </c>
      <c r="BE87" s="1">
        <f>ABS(1-(($A87/BE$12)/Desired_Ratio))</f>
        <v>0.6083687479568489</v>
      </c>
      <c r="BF87" s="1">
        <f>ABS(1-(($A87/BF$12)/Desired_Ratio))</f>
        <v>0.5728900255754479</v>
      </c>
      <c r="BG87" s="1">
        <f>ABS(1-(($A87/BG$12)/Desired_Ratio))</f>
        <v>0.5705803485922241</v>
      </c>
      <c r="BH87" s="1">
        <f>ABS(1-(($A87/BH$12)/Desired_Ratio))</f>
        <v>0.5323283916780868</v>
      </c>
      <c r="BI87" s="1">
        <f>ABS(1-(($A87/BI$12)/Desired_Ratio))</f>
        <v>0.4958954089388874</v>
      </c>
      <c r="BJ87" s="1">
        <f>ABS(1-(($A87/BJ$12)/Desired_Ratio))</f>
        <v>0.461154668567356</v>
      </c>
      <c r="BK87" s="1">
        <f>ABS(1-(($A87/BK$12)/Desired_Ratio))</f>
        <v>0.42608695652173934</v>
      </c>
      <c r="BL87" s="1">
        <f>ABS(1-(($A87/BL$12)/Desired_Ratio))</f>
        <v>0.3926630434782612</v>
      </c>
      <c r="BM87" s="1">
        <f>ABS(1-(($A87/BM$12)/Desired_Ratio))</f>
        <v>0.35904093696480865</v>
      </c>
      <c r="BN87" s="1">
        <f>ABS(1-(($A87/BN$12)/Desired_Ratio))</f>
        <v>0.327003991800626</v>
      </c>
      <c r="BO87" s="1">
        <f>ABS(1-(($A87/BO$12)/Desired_Ratio))</f>
        <v>0.30434782608695676</v>
      </c>
      <c r="BP87" s="1">
        <f>ABS(1-(($A87/BP$12)/Desired_Ratio))</f>
        <v>0.29644268774703564</v>
      </c>
      <c r="BQ87" s="1">
        <f>ABS(1-(($A87/BQ$12)/Desired_Ratio))</f>
        <v>0.26575765371752036</v>
      </c>
      <c r="BR87" s="1">
        <f>ABS(1-(($A87/BR$12)/Desired_Ratio))</f>
        <v>0.2350637614218296</v>
      </c>
      <c r="BS87" s="1">
        <f>ABS(1-(($A87/BS$12)/Desired_Ratio))</f>
        <v>0.20582324395862983</v>
      </c>
      <c r="BT87" s="1">
        <f>ABS(1-(($A87/BT$12)/Desired_Ratio))</f>
        <v>0.1766394030707421</v>
      </c>
      <c r="BU87" s="1">
        <f>ABS(1-(($A87/BU$12)/Desired_Ratio))</f>
        <v>0.17534639273769725</v>
      </c>
      <c r="BV87" s="1">
        <f>ABS(1-(($A87/BV$12)/Desired_Ratio))</f>
        <v>0.1488348199691778</v>
      </c>
      <c r="BW87" s="1">
        <f>ABS(1-(($A87/BW$12)/Desired_Ratio))</f>
        <v>0.12231397417765422</v>
      </c>
      <c r="BX87" s="1">
        <f>ABS(1-(($A87/BX$12)/Desired_Ratio))</f>
        <v>0.09586600142551682</v>
      </c>
      <c r="BY87" s="1">
        <f>ABS(1-(($A87/BY$12)/Desired_Ratio))</f>
        <v>0.06956521739130461</v>
      </c>
      <c r="BZ87" s="1">
        <f>ABS(1-(($A87/BZ$12)/Desired_Ratio))</f>
        <v>0.04859335038363177</v>
      </c>
      <c r="CA87" s="1">
        <f>ABS(1-(($A87/CA$12)/Desired_Ratio))</f>
        <v>0.018633540372670954</v>
      </c>
      <c r="CB87" s="1">
        <f>ABS(1-(($A87/CB$12)/Desired_Ratio))</f>
        <v>0.00040633888663133</v>
      </c>
      <c r="CC87" s="1">
        <f>ABS(1-(($A87/CC$12)/Desired_Ratio))</f>
        <v>0.02766798418972305</v>
      </c>
      <c r="CD87" s="1">
        <f>ABS(1-(($A87/CD$12)/Desired_Ratio))</f>
        <v>0.05348210850327029</v>
      </c>
      <c r="CE87" s="1">
        <f>ABS(1-(($A87/CE$12)/Desired_Ratio))</f>
        <v>0.06994328922495252</v>
      </c>
      <c r="CF87" s="1">
        <f>ABS(1-(($A87/CF$12)/Desired_Ratio))</f>
        <v>0.09358879882092841</v>
      </c>
      <c r="CG87" s="1">
        <f>ABS(1-(($A87/CG$12)/Desired_Ratio))</f>
        <v>0.10869565217391286</v>
      </c>
      <c r="CH87" s="1">
        <f>ABS(1-(($A87/CH$12)/Desired_Ratio))</f>
        <v>0.11606180380883924</v>
      </c>
      <c r="CI87" s="1">
        <f>ABS(1-(($A87/CI$12)/Desired_Ratio))</f>
        <v>0.1374474053295931</v>
      </c>
      <c r="CJ87" s="1">
        <f>ABS(1-(($A87/CJ$12)/Desired_Ratio))</f>
        <v>0.15782266347141383</v>
      </c>
      <c r="CK87" s="1">
        <f>ABS(1-(($A87/CK$12)/Desired_Ratio))</f>
        <v>0.17725752508361192</v>
      </c>
      <c r="CL87" s="1">
        <f>ABS(1-(($A87/CL$12)/Desired_Ratio))</f>
        <v>0.19581562602157554</v>
      </c>
      <c r="CM87" s="1">
        <f>ABS(1-(($A87/CM$12)/Desired_Ratio))</f>
        <v>0.21929546175817194</v>
      </c>
      <c r="CN87" s="1">
        <f>ABS(1-(($A87/CN$12)/Desired_Ratio))</f>
        <v>0.23602484472049667</v>
      </c>
      <c r="CO87" s="1">
        <f>ABS(1-(($A87/CO$12)/Desired_Ratio))</f>
        <v>0.2520522955305563</v>
      </c>
      <c r="CP87" s="1">
        <f>ABS(1-(($A87/CP$12)/Desired_Ratio))</f>
        <v>0.27240461401952076</v>
      </c>
      <c r="CQ87" s="1">
        <f>ABS(1-(($A87/CQ$12)/Desired_Ratio))</f>
        <v>0.28695652173913033</v>
      </c>
    </row>
    <row r="88" spans="1:95" ht="12.75">
      <c r="A88">
        <v>1820</v>
      </c>
      <c r="B88" s="1">
        <f>ABS(1-(($A88/B$12)/Desired_Ratio))</f>
        <v>3.5060386473429954</v>
      </c>
      <c r="C88" s="1">
        <f>ABS(1-(($A88/C$12)/Desired_Ratio))</f>
        <v>3.4504085405856753</v>
      </c>
      <c r="D88" s="1">
        <f>ABS(1-(($A88/D$12)/Desired_Ratio))</f>
        <v>3.3431697805715626</v>
      </c>
      <c r="E88" s="1">
        <f>ABS(1-(($A88/E$12)/Desired_Ratio))</f>
        <v>3.2409775504404674</v>
      </c>
      <c r="F88" s="1">
        <f>ABS(1-(($A88/F$12)/Desired_Ratio))</f>
        <v>3.143483813648732</v>
      </c>
      <c r="G88" s="1">
        <f>ABS(1-(($A88/G$12)/Desired_Ratio))</f>
        <v>3.0503718178364005</v>
      </c>
      <c r="H88" s="1">
        <f>ABS(1-(($A88/H$12)/Desired_Ratio))</f>
        <v>3.0053676865271077</v>
      </c>
      <c r="I88" s="1">
        <f>ABS(1-(($A88/I$12)/Desired_Ratio))</f>
        <v>2.946895165555909</v>
      </c>
      <c r="J88" s="1">
        <f>ABS(1-(($A88/J$12)/Desired_Ratio))</f>
        <v>2.862318840579711</v>
      </c>
      <c r="K88" s="1">
        <f>ABS(1-(($A88/K$12)/Desired_Ratio))</f>
        <v>2.7681159420289863</v>
      </c>
      <c r="L88" s="1">
        <f>ABS(1-(($A88/L$12)/Desired_Ratio))</f>
        <v>2.6783988957902007</v>
      </c>
      <c r="M88" s="1">
        <f>ABS(1-(($A88/M$12)/Desired_Ratio))</f>
        <v>2.6048309178743967</v>
      </c>
      <c r="N88" s="1">
        <f>ABS(1-(($A88/N$12)/Desired_Ratio))</f>
        <v>2.592854735422987</v>
      </c>
      <c r="O88" s="1">
        <f>ABS(1-(($A88/O$12)/Desired_Ratio))</f>
        <v>2.4998358425965015</v>
      </c>
      <c r="P88" s="1">
        <f>ABS(1-(($A88/P$12)/Desired_Ratio))</f>
        <v>2.42230783342506</v>
      </c>
      <c r="Q88" s="1">
        <f>ABS(1-(($A88/Q$12)/Desired_Ratio))</f>
        <v>2.3378064054392564</v>
      </c>
      <c r="R88" s="1">
        <f>ABS(1-(($A88/R$12)/Desired_Ratio))</f>
        <v>2.277119016249452</v>
      </c>
      <c r="S88" s="1">
        <f>ABS(1-(($A88/S$12)/Desired_Ratio))</f>
        <v>2.2573773354286715</v>
      </c>
      <c r="T88" s="1">
        <f>ABS(1-(($A88/T$12)/Desired_Ratio))</f>
        <v>2.1807331628303497</v>
      </c>
      <c r="U88" s="1">
        <f>ABS(1-(($A88/U$12)/Desired_Ratio))</f>
        <v>2.107612860236549</v>
      </c>
      <c r="V88" s="1">
        <f>ABS(1-(($A88/V$12)/Desired_Ratio))</f>
        <v>2.089855072463769</v>
      </c>
      <c r="W88" s="1">
        <f>ABS(1-(($A88/W$12)/Desired_Ratio))</f>
        <v>2.0292696788860476</v>
      </c>
      <c r="X88" s="1">
        <f>ABS(1-(($A88/X$12)/Desired_Ratio))</f>
        <v>2.0040257648953306</v>
      </c>
      <c r="Y88" s="1">
        <f>ABS(1-(($A88/Y$12)/Desired_Ratio))</f>
        <v>1.9628747270200524</v>
      </c>
      <c r="Z88" s="1">
        <f>ABS(1-(($A88/Z$12)/Desired_Ratio))</f>
        <v>1.8915756025730452</v>
      </c>
      <c r="AA88" s="1">
        <f>ABS(1-(($A88/AA$12)/Desired_Ratio))</f>
        <v>1.8236273508154546</v>
      </c>
      <c r="AB88" s="1">
        <f>ABS(1-(($A88/AB$12)/Desired_Ratio))</f>
        <v>1.7729468599033824</v>
      </c>
      <c r="AC88" s="1">
        <f>ABS(1-(($A88/AC$12)/Desired_Ratio))</f>
        <v>1.758799171842651</v>
      </c>
      <c r="AD88" s="1">
        <f>ABS(1-(($A88/AD$12)/Desired_Ratio))</f>
        <v>1.6901723267719375</v>
      </c>
      <c r="AE88" s="1">
        <f>ABS(1-(($A88/AE$12)/Desired_Ratio))</f>
        <v>1.6248768819473765</v>
      </c>
      <c r="AF88" s="1">
        <f>ABS(1-(($A88/AF$12)/Desired_Ratio))</f>
        <v>1.5626760079675805</v>
      </c>
      <c r="AG88" s="1">
        <f>ABS(1-(($A88/AG$12)/Desired_Ratio))</f>
        <v>1.5149983147960908</v>
      </c>
      <c r="AH88" s="1">
        <f>ABS(1-(($A88/AH$12)/Desired_Ratio))</f>
        <v>1.503354804079442</v>
      </c>
      <c r="AI88" s="1">
        <f>ABS(1-(($A88/AI$12)/Desired_Ratio))</f>
        <v>1.4467178175618076</v>
      </c>
      <c r="AJ88" s="1">
        <f>ABS(1-(($A88/AJ$12)/Desired_Ratio))</f>
        <v>1.3873052436254283</v>
      </c>
      <c r="AK88" s="1">
        <f>ABS(1-(($A88/AK$12)/Desired_Ratio))</f>
        <v>1.3307096451774116</v>
      </c>
      <c r="AL88" s="1">
        <f>ABS(1-(($A88/AL$12)/Desired_Ratio))</f>
        <v>1.3009559050262105</v>
      </c>
      <c r="AM88" s="1">
        <f>ABS(1-(($A88/AM$12)/Desired_Ratio))</f>
        <v>1.2767353165522506</v>
      </c>
      <c r="AN88" s="1">
        <f>ABS(1-(($A88/AN$12)/Desired_Ratio))</f>
        <v>1.2206350623456244</v>
      </c>
      <c r="AO88" s="1">
        <f>ABS(1-(($A88/AO$12)/Desired_Ratio))</f>
        <v>1.1672330167581544</v>
      </c>
      <c r="AP88" s="1">
        <f>ABS(1-(($A88/AP$12)/Desired_Ratio))</f>
        <v>1.1204887752202337</v>
      </c>
      <c r="AQ88" s="1">
        <f>ABS(1-(($A88/AQ$12)/Desired_Ratio))</f>
        <v>1.1163390907286086</v>
      </c>
      <c r="AR88" s="1">
        <f>ABS(1-(($A88/AR$12)/Desired_Ratio))</f>
        <v>1.0677806412281434</v>
      </c>
      <c r="AS88" s="1">
        <f>ABS(1-(($A88/AS$12)/Desired_Ratio))</f>
        <v>1.0176292450789535</v>
      </c>
      <c r="AT88" s="1">
        <f>ABS(1-(($A88/AT$12)/Desired_Ratio))</f>
        <v>0.969852960587102</v>
      </c>
      <c r="AU88" s="1">
        <f>ABS(1-(($A88/AU$12)/Desired_Ratio))</f>
        <v>0.9311594202898554</v>
      </c>
      <c r="AV88" s="1">
        <f>ABS(1-(($A88/AV$12)/Desired_Ratio))</f>
        <v>0.9242869668368665</v>
      </c>
      <c r="AW88" s="1">
        <f>ABS(1-(($A88/AW$12)/Desired_Ratio))</f>
        <v>0.914069513915609</v>
      </c>
      <c r="AX88" s="1">
        <f>ABS(1-(($A88/AX$12)/Desired_Ratio))</f>
        <v>0.8710195075472646</v>
      </c>
      <c r="AY88" s="1">
        <f>ABS(1-(($A88/AY$12)/Desired_Ratio))</f>
        <v>0.832964873495456</v>
      </c>
      <c r="AZ88" s="1">
        <f>ABS(1-(($A88/AZ$12)/Desired_Ratio))</f>
        <v>0.7904789327190713</v>
      </c>
      <c r="BA88" s="1">
        <f>ABS(1-(($A88/BA$12)/Desired_Ratio))</f>
        <v>0.7470909133478496</v>
      </c>
      <c r="BB88" s="1">
        <f>ABS(1-(($A88/BB$12)/Desired_Ratio))</f>
        <v>0.7442730247779339</v>
      </c>
      <c r="BC88" s="1">
        <f>ABS(1-(($A88/BC$12)/Desired_Ratio))</f>
        <v>0.7057559548301562</v>
      </c>
      <c r="BD88" s="1">
        <f>ABS(1-(($A88/BD$12)/Desired_Ratio))</f>
        <v>0.6663317031776872</v>
      </c>
      <c r="BE88" s="1">
        <f>ABS(1-(($A88/BE$12)/Desired_Ratio))</f>
        <v>0.6262395118230362</v>
      </c>
      <c r="BF88" s="1">
        <f>ABS(1-(($A88/BF$12)/Desired_Ratio))</f>
        <v>0.5903665814151748</v>
      </c>
      <c r="BG88" s="1">
        <f>ABS(1-(($A88/BG$12)/Desired_Ratio))</f>
        <v>0.5880312413543598</v>
      </c>
      <c r="BH88" s="1">
        <f>ABS(1-(($A88/BH$12)/Desired_Ratio))</f>
        <v>0.5493542626967323</v>
      </c>
      <c r="BI88" s="1">
        <f>ABS(1-(($A88/BI$12)/Desired_Ratio))</f>
        <v>0.5125164690382085</v>
      </c>
      <c r="BJ88" s="1">
        <f>ABS(1-(($A88/BJ$12)/Desired_Ratio))</f>
        <v>0.47738972044032635</v>
      </c>
      <c r="BK88" s="1">
        <f>ABS(1-(($A88/BK$12)/Desired_Ratio))</f>
        <v>0.4419323671497588</v>
      </c>
      <c r="BL88" s="1">
        <f>ABS(1-(($A88/BL$12)/Desired_Ratio))</f>
        <v>0.4081370772946862</v>
      </c>
      <c r="BM88" s="1">
        <f>ABS(1-(($A88/BM$12)/Desired_Ratio))</f>
        <v>0.3741413918199734</v>
      </c>
      <c r="BN88" s="1">
        <f>ABS(1-(($A88/BN$12)/Desired_Ratio))</f>
        <v>0.3417484805984108</v>
      </c>
      <c r="BO88" s="1">
        <f>ABS(1-(($A88/BO$12)/Desired_Ratio))</f>
        <v>0.31884057971014523</v>
      </c>
      <c r="BP88" s="1">
        <f>ABS(1-(($A88/BP$12)/Desired_Ratio))</f>
        <v>0.3108476064997807</v>
      </c>
      <c r="BQ88" s="1">
        <f>ABS(1-(($A88/BQ$12)/Desired_Ratio))</f>
        <v>0.2798216276477148</v>
      </c>
      <c r="BR88" s="1">
        <f>ABS(1-(($A88/BR$12)/Desired_Ratio))</f>
        <v>0.2487866921042945</v>
      </c>
      <c r="BS88" s="1">
        <f>ABS(1-(($A88/BS$12)/Desired_Ratio))</f>
        <v>0.21922128000261432</v>
      </c>
      <c r="BT88" s="1">
        <f>ABS(1-(($A88/BT$12)/Desired_Ratio))</f>
        <v>0.18971317421597256</v>
      </c>
      <c r="BU88" s="1">
        <f>ABS(1-(($A88/BU$12)/Desired_Ratio))</f>
        <v>0.18840579710144945</v>
      </c>
      <c r="BV88" s="1">
        <f>ABS(1-(($A88/BV$12)/Desired_Ratio))</f>
        <v>0.1615996513021687</v>
      </c>
      <c r="BW88" s="1">
        <f>ABS(1-(($A88/BW$12)/Desired_Ratio))</f>
        <v>0.1347841294462948</v>
      </c>
      <c r="BX88" s="1">
        <f>ABS(1-(($A88/BX$12)/Desired_Ratio))</f>
        <v>0.10804229033024493</v>
      </c>
      <c r="BY88" s="1">
        <f>ABS(1-(($A88/BY$12)/Desired_Ratio))</f>
        <v>0.08144927536231905</v>
      </c>
      <c r="BZ88" s="1">
        <f>ABS(1-(($A88/BZ$12)/Desired_Ratio))</f>
        <v>0.060244387610116856</v>
      </c>
      <c r="CA88" s="1">
        <f>ABS(1-(($A88/CA$12)/Desired_Ratio))</f>
        <v>0.02995169082125626</v>
      </c>
      <c r="CB88" s="1">
        <f>ABS(1-(($A88/CB$12)/Desired_Ratio))</f>
        <v>0.010700257347961761</v>
      </c>
      <c r="CC88" s="1">
        <f>ABS(1-(($A88/CC$12)/Desired_Ratio))</f>
        <v>0.01686429512516452</v>
      </c>
      <c r="CD88" s="1">
        <f>ABS(1-(($A88/CD$12)/Desired_Ratio))</f>
        <v>0.04296524304219551</v>
      </c>
      <c r="CE88" s="1">
        <f>ABS(1-(($A88/CE$12)/Desired_Ratio))</f>
        <v>0.05960932577189648</v>
      </c>
      <c r="CF88" s="1">
        <f>ABS(1-(($A88/CF$12)/Desired_Ratio))</f>
        <v>0.083517563252272</v>
      </c>
      <c r="CG88" s="1">
        <f>ABS(1-(($A88/CG$12)/Desired_Ratio))</f>
        <v>0.09879227053140083</v>
      </c>
      <c r="CH88" s="1">
        <f>ABS(1-(($A88/CH$12)/Desired_Ratio))</f>
        <v>0.10624026829560407</v>
      </c>
      <c r="CI88" s="1">
        <f>ABS(1-(($A88/CI$12)/Desired_Ratio))</f>
        <v>0.12786348761103306</v>
      </c>
      <c r="CJ88" s="1">
        <f>ABS(1-(($A88/CJ$12)/Desired_Ratio))</f>
        <v>0.14846513750998513</v>
      </c>
      <c r="CK88" s="1">
        <f>ABS(1-(($A88/CK$12)/Desired_Ratio))</f>
        <v>0.1681159420289854</v>
      </c>
      <c r="CL88" s="1">
        <f>ABS(1-(($A88/CL$12)/Desired_Ratio))</f>
        <v>0.18688024408848192</v>
      </c>
      <c r="CM88" s="1">
        <f>ABS(1-(($A88/CM$12)/Desired_Ratio))</f>
        <v>0.21062096688881826</v>
      </c>
      <c r="CN88" s="1">
        <f>ABS(1-(($A88/CN$12)/Desired_Ratio))</f>
        <v>0.2275362318840578</v>
      </c>
      <c r="CO88" s="1">
        <f>ABS(1-(($A88/CO$12)/Desired_Ratio))</f>
        <v>0.24374176548089577</v>
      </c>
      <c r="CP88" s="1">
        <f>ABS(1-(($A88/CP$12)/Desired_Ratio))</f>
        <v>0.26432022084195983</v>
      </c>
      <c r="CQ88" s="1">
        <f>ABS(1-(($A88/CQ$12)/Desired_Ratio))</f>
        <v>0.2790338164251206</v>
      </c>
    </row>
    <row r="89" spans="1:95" ht="12.75">
      <c r="A89">
        <v>1870</v>
      </c>
      <c r="B89" s="1">
        <f>ABS(1-(($A89/B$12)/Desired_Ratio))</f>
        <v>3.629830917874397</v>
      </c>
      <c r="C89" s="1">
        <f>ABS(1-(($A89/C$12)/Desired_Ratio))</f>
        <v>3.572672511480886</v>
      </c>
      <c r="D89" s="1">
        <f>ABS(1-(($A89/D$12)/Desired_Ratio))</f>
        <v>3.462487631686166</v>
      </c>
      <c r="E89" s="1">
        <f>ABS(1-(($A89/E$12)/Desired_Ratio))</f>
        <v>3.3574879227053147</v>
      </c>
      <c r="F89" s="1">
        <f>ABS(1-(($A89/F$12)/Desired_Ratio))</f>
        <v>3.2573157865511693</v>
      </c>
      <c r="G89" s="1">
        <f>ABS(1-(($A89/G$12)/Desired_Ratio))</f>
        <v>3.1616457688758626</v>
      </c>
      <c r="H89" s="1">
        <f>ABS(1-(($A89/H$12)/Desired_Ratio))</f>
        <v>3.115405260332797</v>
      </c>
      <c r="I89" s="1">
        <f>ABS(1-(($A89/I$12)/Desired_Ratio))</f>
        <v>3.0553263514228295</v>
      </c>
      <c r="J89" s="1">
        <f>ABS(1-(($A89/J$12)/Desired_Ratio))</f>
        <v>2.9684265010351973</v>
      </c>
      <c r="K89" s="1">
        <f>ABS(1-(($A89/K$12)/Desired_Ratio))</f>
        <v>2.871635610766046</v>
      </c>
      <c r="L89" s="1">
        <f>ABS(1-(($A89/L$12)/Desired_Ratio))</f>
        <v>2.7794538105097115</v>
      </c>
      <c r="M89" s="1">
        <f>ABS(1-(($A89/M$12)/Desired_Ratio))</f>
        <v>2.7038647342995175</v>
      </c>
      <c r="N89" s="1">
        <f>ABS(1-(($A89/N$12)/Desired_Ratio))</f>
        <v>2.691559535846695</v>
      </c>
      <c r="O89" s="1">
        <f>ABS(1-(($A89/O$12)/Desired_Ratio))</f>
        <v>2.5959851789315707</v>
      </c>
      <c r="P89" s="1">
        <f>ABS(1-(($A89/P$12)/Desired_Ratio))</f>
        <v>2.516327279398276</v>
      </c>
      <c r="Q89" s="1">
        <f>ABS(1-(($A89/Q$12)/Desired_Ratio))</f>
        <v>2.4295043836106647</v>
      </c>
      <c r="R89" s="1">
        <f>ABS(1-(($A89/R$12)/Desired_Ratio))</f>
        <v>2.367149758454107</v>
      </c>
      <c r="S89" s="1">
        <f>ABS(1-(($A89/S$12)/Desired_Ratio))</f>
        <v>2.346865723764624</v>
      </c>
      <c r="T89" s="1">
        <f>ABS(1-(($A89/T$12)/Desired_Ratio))</f>
        <v>2.2681159420289863</v>
      </c>
      <c r="U89" s="1">
        <f>ABS(1-(($A89/U$12)/Desired_Ratio))</f>
        <v>2.1929868399133774</v>
      </c>
      <c r="V89" s="1">
        <f>ABS(1-(($A89/V$12)/Desired_Ratio))</f>
        <v>2.1747412008281577</v>
      </c>
      <c r="W89" s="1">
        <f>ABS(1-(($A89/W$12)/Desired_Ratio))</f>
        <v>2.112491373360939</v>
      </c>
      <c r="X89" s="1">
        <f>ABS(1-(($A89/X$12)/Desired_Ratio))</f>
        <v>2.086553945249598</v>
      </c>
      <c r="Y89" s="1">
        <f>ABS(1-(($A89/Y$12)/Desired_Ratio))</f>
        <v>2.044272384355768</v>
      </c>
      <c r="Z89" s="1">
        <f>ABS(1-(($A89/Z$12)/Desired_Ratio))</f>
        <v>1.9710144927536235</v>
      </c>
      <c r="AA89" s="1">
        <f>ABS(1-(($A89/AA$12)/Desired_Ratio))</f>
        <v>1.901199530782912</v>
      </c>
      <c r="AB89" s="1">
        <f>ABS(1-(($A89/AB$12)/Desired_Ratio))</f>
        <v>1.8491267186919367</v>
      </c>
      <c r="AC89" s="1">
        <f>ABS(1-(($A89/AC$12)/Desired_Ratio))</f>
        <v>1.8345903578822838</v>
      </c>
      <c r="AD89" s="1">
        <f>ABS(1-(($A89/AD$12)/Desired_Ratio))</f>
        <v>1.7640781599250133</v>
      </c>
      <c r="AE89" s="1">
        <f>ABS(1-(($A89/AE$12)/Desired_Ratio))</f>
        <v>1.696988884198678</v>
      </c>
      <c r="AF89" s="1">
        <f>ABS(1-(($A89/AF$12)/Desired_Ratio))</f>
        <v>1.6330791949996573</v>
      </c>
      <c r="AG89" s="1">
        <f>ABS(1-(($A89/AG$12)/Desired_Ratio))</f>
        <v>1.5840916750926866</v>
      </c>
      <c r="AH89" s="1">
        <f>ABS(1-(($A89/AH$12)/Desired_Ratio))</f>
        <v>1.572128287707998</v>
      </c>
      <c r="AI89" s="1">
        <f>ABS(1-(($A89/AI$12)/Desired_Ratio))</f>
        <v>1.513935340022297</v>
      </c>
      <c r="AJ89" s="1">
        <f>ABS(1-(($A89/AJ$12)/Desired_Ratio))</f>
        <v>1.4528905525162368</v>
      </c>
      <c r="AK89" s="1">
        <f>ABS(1-(($A89/AK$12)/Desired_Ratio))</f>
        <v>1.3947401299350326</v>
      </c>
      <c r="AL89" s="1">
        <f>ABS(1-(($A89/AL$12)/Desired_Ratio))</f>
        <v>1.3641689793401173</v>
      </c>
      <c r="AM89" s="1">
        <f>ABS(1-(($A89/AM$12)/Desired_Ratio))</f>
        <v>1.3392829900839058</v>
      </c>
      <c r="AN89" s="1">
        <f>ABS(1-(($A89/AN$12)/Desired_Ratio))</f>
        <v>1.2816415201023723</v>
      </c>
      <c r="AO89" s="1">
        <f>ABS(1-(($A89/AO$12)/Desired_Ratio))</f>
        <v>1.226772385350411</v>
      </c>
      <c r="AP89" s="1">
        <f>ABS(1-(($A89/AP$12)/Desired_Ratio))</f>
        <v>1.1787439613526574</v>
      </c>
      <c r="AQ89" s="1">
        <f>ABS(1-(($A89/AQ$12)/Desired_Ratio))</f>
        <v>1.174480274539834</v>
      </c>
      <c r="AR89" s="1">
        <f>ABS(1-(($A89/AR$12)/Desired_Ratio))</f>
        <v>1.1245878017014443</v>
      </c>
      <c r="AS89" s="1">
        <f>ABS(1-(($A89/AS$12)/Desired_Ratio))</f>
        <v>1.0730586199437595</v>
      </c>
      <c r="AT89" s="1">
        <f>ABS(1-(($A89/AT$12)/Desired_Ratio))</f>
        <v>1.0239698001636706</v>
      </c>
      <c r="AU89" s="1">
        <f>ABS(1-(($A89/AU$12)/Desired_Ratio))</f>
        <v>0.9842132505175987</v>
      </c>
      <c r="AV89" s="1">
        <f>ABS(1-(($A89/AV$12)/Desired_Ratio))</f>
        <v>0.9771519933983188</v>
      </c>
      <c r="AW89" s="1">
        <f>ABS(1-(($A89/AW$12)/Desired_Ratio))</f>
        <v>0.9666538412209826</v>
      </c>
      <c r="AX89" s="1">
        <f>ABS(1-(($A89/AX$12)/Desired_Ratio))</f>
        <v>0.9224211423699917</v>
      </c>
      <c r="AY89" s="1">
        <f>ABS(1-(($A89/AY$12)/Desired_Ratio))</f>
        <v>0.8833210513387377</v>
      </c>
      <c r="AZ89" s="1">
        <f>ABS(1-(($A89/AZ$12)/Desired_Ratio))</f>
        <v>0.8396679143871775</v>
      </c>
      <c r="BA89" s="1">
        <f>ABS(1-(($A89/BA$12)/Desired_Ratio))</f>
        <v>0.7950879164618017</v>
      </c>
      <c r="BB89" s="1">
        <f>ABS(1-(($A89/BB$12)/Desired_Ratio))</f>
        <v>0.7921926133707342</v>
      </c>
      <c r="BC89" s="1">
        <f>ABS(1-(($A89/BC$12)/Desired_Ratio))</f>
        <v>0.752617382160655</v>
      </c>
      <c r="BD89" s="1">
        <f>ABS(1-(($A89/BD$12)/Desired_Ratio))</f>
        <v>0.7121100466715797</v>
      </c>
      <c r="BE89" s="1">
        <f>ABS(1-(($A89/BE$12)/Desired_Ratio))</f>
        <v>0.6709164214885042</v>
      </c>
      <c r="BF89" s="1">
        <f>ABS(1-(($A89/BF$12)/Desired_Ratio))</f>
        <v>0.6340579710144931</v>
      </c>
      <c r="BG89" s="1">
        <f>ABS(1-(($A89/BG$12)/Desired_Ratio))</f>
        <v>0.6316584732596993</v>
      </c>
      <c r="BH89" s="1">
        <f>ABS(1-(($A89/BH$12)/Desired_Ratio))</f>
        <v>0.5919189402433458</v>
      </c>
      <c r="BI89" s="1">
        <f>ABS(1-(($A89/BI$12)/Desired_Ratio))</f>
        <v>0.5540691192865108</v>
      </c>
      <c r="BJ89" s="1">
        <f>ABS(1-(($A89/BJ$12)/Desired_Ratio))</f>
        <v>0.5179773501227531</v>
      </c>
      <c r="BK89" s="1">
        <f>ABS(1-(($A89/BK$12)/Desired_Ratio))</f>
        <v>0.48154589371980694</v>
      </c>
      <c r="BL89" s="1">
        <f>ABS(1-(($A89/BL$12)/Desired_Ratio))</f>
        <v>0.4468221618357491</v>
      </c>
      <c r="BM89" s="1">
        <f>ABS(1-(($A89/BM$12)/Desired_Ratio))</f>
        <v>0.41189252895788453</v>
      </c>
      <c r="BN89" s="1">
        <f>ABS(1-(($A89/BN$12)/Desired_Ratio))</f>
        <v>0.3786097025928725</v>
      </c>
      <c r="BO89" s="1">
        <f>ABS(1-(($A89/BO$12)/Desired_Ratio))</f>
        <v>0.35507246376811596</v>
      </c>
      <c r="BP89" s="1">
        <f>ABS(1-(($A89/BP$12)/Desired_Ratio))</f>
        <v>0.34685990338164263</v>
      </c>
      <c r="BQ89" s="1">
        <f>ABS(1-(($A89/BQ$12)/Desired_Ratio))</f>
        <v>0.3149815624732015</v>
      </c>
      <c r="BR89" s="1">
        <f>ABS(1-(($A89/BR$12)/Desired_Ratio))</f>
        <v>0.28309401881045626</v>
      </c>
      <c r="BS89" s="1">
        <f>ABS(1-(($A89/BS$12)/Desired_Ratio))</f>
        <v>0.2527163701125765</v>
      </c>
      <c r="BT89" s="1">
        <f>ABS(1-(($A89/BT$12)/Desired_Ratio))</f>
        <v>0.2223976020790488</v>
      </c>
      <c r="BU89" s="1">
        <f>ABS(1-(($A89/BU$12)/Desired_Ratio))</f>
        <v>0.22105430801082981</v>
      </c>
      <c r="BV89" s="1">
        <f>ABS(1-(($A89/BV$12)/Desired_Ratio))</f>
        <v>0.1935117296346458</v>
      </c>
      <c r="BW89" s="1">
        <f>ABS(1-(($A89/BW$12)/Desired_Ratio))</f>
        <v>0.1659595176178965</v>
      </c>
      <c r="BX89" s="1">
        <f>ABS(1-(($A89/BX$12)/Desired_Ratio))</f>
        <v>0.13848301259206486</v>
      </c>
      <c r="BY89" s="1">
        <f>ABS(1-(($A89/BY$12)/Desired_Ratio))</f>
        <v>0.11115942028985537</v>
      </c>
      <c r="BZ89" s="1">
        <f>ABS(1-(($A89/BZ$12)/Desired_Ratio))</f>
        <v>0.08937198067632868</v>
      </c>
      <c r="CA89" s="1">
        <f>ABS(1-(($A89/CA$12)/Desired_Ratio))</f>
        <v>0.058247066942719306</v>
      </c>
      <c r="CB89" s="1">
        <f>ABS(1-(($A89/CB$12)/Desired_Ratio))</f>
        <v>0.03846674793444427</v>
      </c>
      <c r="CC89" s="1">
        <f>ABS(1-(($A89/CC$12)/Desired_Ratio))</f>
        <v>0.010144927536231974</v>
      </c>
      <c r="CD89" s="1">
        <f>ABS(1-(($A89/CD$12)/Desired_Ratio))</f>
        <v>0.016673079389508683</v>
      </c>
      <c r="CE89" s="1">
        <f>ABS(1-(($A89/CE$12)/Desired_Ratio))</f>
        <v>0.03377441713925633</v>
      </c>
      <c r="CF89" s="1">
        <f>ABS(1-(($A89/CF$12)/Desired_Ratio))</f>
        <v>0.058339474330631136</v>
      </c>
      <c r="CG89" s="1">
        <f>ABS(1-(($A89/CG$12)/Desired_Ratio))</f>
        <v>0.07403381642512064</v>
      </c>
      <c r="CH89" s="1">
        <f>ABS(1-(($A89/CH$12)/Desired_Ratio))</f>
        <v>0.08168642951251637</v>
      </c>
      <c r="CI89" s="1">
        <f>ABS(1-(($A89/CI$12)/Desired_Ratio))</f>
        <v>0.1039036933146329</v>
      </c>
      <c r="CJ89" s="1">
        <f>ABS(1-(($A89/CJ$12)/Desired_Ratio))</f>
        <v>0.12507132260641318</v>
      </c>
      <c r="CK89" s="1">
        <f>ABS(1-(($A89/CK$12)/Desired_Ratio))</f>
        <v>0.145261984392419</v>
      </c>
      <c r="CL89" s="1">
        <f>ABS(1-(($A89/CL$12)/Desired_Ratio))</f>
        <v>0.16454178925574792</v>
      </c>
      <c r="CM89" s="1">
        <f>ABS(1-(($A89/CM$12)/Desired_Ratio))</f>
        <v>0.18893472971543412</v>
      </c>
      <c r="CN89" s="1">
        <f>ABS(1-(($A89/CN$12)/Desired_Ratio))</f>
        <v>0.20631469979296058</v>
      </c>
      <c r="CO89" s="1">
        <f>ABS(1-(($A89/CO$12)/Desired_Ratio))</f>
        <v>0.2229654403567446</v>
      </c>
      <c r="CP89" s="1">
        <f>ABS(1-(($A89/CP$12)/Desired_Ratio))</f>
        <v>0.2441092378980576</v>
      </c>
      <c r="CQ89" s="1">
        <f>ABS(1-(($A89/CQ$12)/Desired_Ratio))</f>
        <v>0.25922705314009653</v>
      </c>
    </row>
    <row r="90" spans="1:95" ht="12.75">
      <c r="A90">
        <v>1910</v>
      </c>
      <c r="B90" s="1">
        <f>ABS(1-(($A90/B$12)/Desired_Ratio))</f>
        <v>3.728864734299518</v>
      </c>
      <c r="C90" s="1">
        <f>ABS(1-(($A90/C$12)/Desired_Ratio))</f>
        <v>3.670483688197055</v>
      </c>
      <c r="D90" s="1">
        <f>ABS(1-(($A90/D$12)/Desired_Ratio))</f>
        <v>3.5579419125778484</v>
      </c>
      <c r="E90" s="1">
        <f>ABS(1-(($A90/E$12)/Desired_Ratio))</f>
        <v>3.4506962205171927</v>
      </c>
      <c r="F90" s="1">
        <f>ABS(1-(($A90/F$12)/Desired_Ratio))</f>
        <v>3.348381364873119</v>
      </c>
      <c r="G90" s="1">
        <f>ABS(1-(($A90/G$12)/Desired_Ratio))</f>
        <v>3.2506649297074315</v>
      </c>
      <c r="H90" s="1">
        <f>ABS(1-(($A90/H$12)/Desired_Ratio))</f>
        <v>3.2034353193773493</v>
      </c>
      <c r="I90" s="1">
        <f>ABS(1-(($A90/I$12)/Desired_Ratio))</f>
        <v>3.142071300116366</v>
      </c>
      <c r="J90" s="1">
        <f>ABS(1-(($A90/J$12)/Desired_Ratio))</f>
        <v>3.0533126293995867</v>
      </c>
      <c r="K90" s="1">
        <f>ABS(1-(($A90/K$12)/Desired_Ratio))</f>
        <v>2.954451345755694</v>
      </c>
      <c r="L90" s="1">
        <f>ABS(1-(($A90/L$12)/Desired_Ratio))</f>
        <v>2.8602977422853204</v>
      </c>
      <c r="M90" s="1">
        <f>ABS(1-(($A90/M$12)/Desired_Ratio))</f>
        <v>2.7830917874396137</v>
      </c>
      <c r="N90" s="1">
        <f>ABS(1-(($A90/N$12)/Desired_Ratio))</f>
        <v>2.7705233761856616</v>
      </c>
      <c r="O90" s="1">
        <f>ABS(1-(($A90/O$12)/Desired_Ratio))</f>
        <v>2.672904647999625</v>
      </c>
      <c r="P90" s="1">
        <f>ABS(1-(($A90/P$12)/Desired_Ratio))</f>
        <v>2.591542836176849</v>
      </c>
      <c r="Q90" s="1">
        <f>ABS(1-(($A90/Q$12)/Desired_Ratio))</f>
        <v>2.502862766147791</v>
      </c>
      <c r="R90" s="1">
        <f>ABS(1-(($A90/R$12)/Desired_Ratio))</f>
        <v>2.4391743522178313</v>
      </c>
      <c r="S90" s="1">
        <f>ABS(1-(($A90/S$12)/Desired_Ratio))</f>
        <v>2.418456434433386</v>
      </c>
      <c r="T90" s="1">
        <f>ABS(1-(($A90/T$12)/Desired_Ratio))</f>
        <v>2.3380221653878945</v>
      </c>
      <c r="U90" s="1">
        <f>ABS(1-(($A90/U$12)/Desired_Ratio))</f>
        <v>2.26128602365484</v>
      </c>
      <c r="V90" s="1">
        <f>ABS(1-(($A90/V$12)/Desired_Ratio))</f>
        <v>2.2426501035196695</v>
      </c>
      <c r="W90" s="1">
        <f>ABS(1-(($A90/W$12)/Desired_Ratio))</f>
        <v>2.179068728940852</v>
      </c>
      <c r="X90" s="1">
        <f>ABS(1-(($A90/X$12)/Desired_Ratio))</f>
        <v>2.1525764895330117</v>
      </c>
      <c r="Y90" s="1">
        <f>ABS(1-(($A90/Y$12)/Desired_Ratio))</f>
        <v>2.10939051022434</v>
      </c>
      <c r="Z90" s="1">
        <f>ABS(1-(($A90/Z$12)/Desired_Ratio))</f>
        <v>2.0345656048980865</v>
      </c>
      <c r="AA90" s="1">
        <f>ABS(1-(($A90/AA$12)/Desired_Ratio))</f>
        <v>1.9632572747568777</v>
      </c>
      <c r="AB90" s="1">
        <f>ABS(1-(($A90/AB$12)/Desired_Ratio))</f>
        <v>1.9100706057227805</v>
      </c>
      <c r="AC90" s="1">
        <f>ABS(1-(($A90/AC$12)/Desired_Ratio))</f>
        <v>1.8952233067139903</v>
      </c>
      <c r="AD90" s="1">
        <f>ABS(1-(($A90/AD$12)/Desired_Ratio))</f>
        <v>1.8232028264474733</v>
      </c>
      <c r="AE90" s="1">
        <f>ABS(1-(($A90/AE$12)/Desired_Ratio))</f>
        <v>1.7546784859997189</v>
      </c>
      <c r="AF90" s="1">
        <f>ABS(1-(($A90/AF$12)/Desired_Ratio))</f>
        <v>1.689401744625318</v>
      </c>
      <c r="AG90" s="1">
        <f>ABS(1-(($A90/AG$12)/Desired_Ratio))</f>
        <v>1.6393663633299633</v>
      </c>
      <c r="AH90" s="1">
        <f>ABS(1-(($A90/AH$12)/Desired_Ratio))</f>
        <v>1.6271470746108436</v>
      </c>
      <c r="AI90" s="1">
        <f>ABS(1-(($A90/AI$12)/Desired_Ratio))</f>
        <v>1.567709357990688</v>
      </c>
      <c r="AJ90" s="1">
        <f>ABS(1-(($A90/AJ$12)/Desired_Ratio))</f>
        <v>1.5053587996288833</v>
      </c>
      <c r="AK90" s="1">
        <f>ABS(1-(($A90/AK$12)/Desired_Ratio))</f>
        <v>1.4459645177411296</v>
      </c>
      <c r="AL90" s="1">
        <f>ABS(1-(($A90/AL$12)/Desired_Ratio))</f>
        <v>1.4147394387912429</v>
      </c>
      <c r="AM90" s="1">
        <f>ABS(1-(($A90/AM$12)/Desired_Ratio))</f>
        <v>1.3893211289092302</v>
      </c>
      <c r="AN90" s="1">
        <f>ABS(1-(($A90/AN$12)/Desired_Ratio))</f>
        <v>1.3304466863077704</v>
      </c>
      <c r="AO90" s="1">
        <f>ABS(1-(($A90/AO$12)/Desired_Ratio))</f>
        <v>1.274403880224217</v>
      </c>
      <c r="AP90" s="1">
        <f>ABS(1-(($A90/AP$12)/Desired_Ratio))</f>
        <v>1.2253481102585964</v>
      </c>
      <c r="AQ90" s="1">
        <f>ABS(1-(($A90/AQ$12)/Desired_Ratio))</f>
        <v>1.2209932215888144</v>
      </c>
      <c r="AR90" s="1">
        <f>ABS(1-(($A90/AR$12)/Desired_Ratio))</f>
        <v>1.1700335300800844</v>
      </c>
      <c r="AS90" s="1">
        <f>ABS(1-(($A90/AS$12)/Desired_Ratio))</f>
        <v>1.1174021198356048</v>
      </c>
      <c r="AT90" s="1">
        <f>ABS(1-(($A90/AT$12)/Desired_Ratio))</f>
        <v>1.0672632718249258</v>
      </c>
      <c r="AU90" s="1">
        <f>ABS(1-(($A90/AU$12)/Desired_Ratio))</f>
        <v>1.0266563146997933</v>
      </c>
      <c r="AV90" s="1">
        <f>ABS(1-(($A90/AV$12)/Desired_Ratio))</f>
        <v>1.019444014647481</v>
      </c>
      <c r="AW90" s="1">
        <f>ABS(1-(($A90/AW$12)/Desired_Ratio))</f>
        <v>1.0087213030652817</v>
      </c>
      <c r="AX90" s="1">
        <f>ABS(1-(($A90/AX$12)/Desired_Ratio))</f>
        <v>0.9635424502281733</v>
      </c>
      <c r="AY90" s="1">
        <f>ABS(1-(($A90/AY$12)/Desired_Ratio))</f>
        <v>0.9236059936133629</v>
      </c>
      <c r="AZ90" s="1">
        <f>ABS(1-(($A90/AZ$12)/Desired_Ratio))</f>
        <v>0.8790190997216625</v>
      </c>
      <c r="BA90" s="1">
        <f>ABS(1-(($A90/BA$12)/Desired_Ratio))</f>
        <v>0.8334855189529631</v>
      </c>
      <c r="BB90" s="1">
        <f>ABS(1-(($A90/BB$12)/Desired_Ratio))</f>
        <v>0.8305282842449746</v>
      </c>
      <c r="BC90" s="1">
        <f>ABS(1-(($A90/BC$12)/Desired_Ratio))</f>
        <v>0.790106524025054</v>
      </c>
      <c r="BD90" s="1">
        <f>ABS(1-(($A90/BD$12)/Desired_Ratio))</f>
        <v>0.7487327214666937</v>
      </c>
      <c r="BE90" s="1">
        <f>ABS(1-(($A90/BE$12)/Desired_Ratio))</f>
        <v>0.7066579492208787</v>
      </c>
      <c r="BF90" s="1">
        <f>ABS(1-(($A90/BF$12)/Desired_Ratio))</f>
        <v>0.6690110826939473</v>
      </c>
      <c r="BG90" s="1">
        <f>ABS(1-(($A90/BG$12)/Desired_Ratio))</f>
        <v>0.666560258783971</v>
      </c>
      <c r="BH90" s="1">
        <f>ABS(1-(($A90/BH$12)/Desired_Ratio))</f>
        <v>0.6259706822806366</v>
      </c>
      <c r="BI90" s="1">
        <f>ABS(1-(($A90/BI$12)/Desired_Ratio))</f>
        <v>0.5873112394851527</v>
      </c>
      <c r="BJ90" s="1">
        <f>ABS(1-(($A90/BJ$12)/Desired_Ratio))</f>
        <v>0.5504474538686943</v>
      </c>
      <c r="BK90" s="1">
        <f>ABS(1-(($A90/BK$12)/Desired_Ratio))</f>
        <v>0.5132367149758459</v>
      </c>
      <c r="BL90" s="1">
        <f>ABS(1-(($A90/BL$12)/Desired_Ratio))</f>
        <v>0.47777022946859926</v>
      </c>
      <c r="BM90" s="1">
        <f>ABS(1-(($A90/BM$12)/Desired_Ratio))</f>
        <v>0.4420934386682138</v>
      </c>
      <c r="BN90" s="1">
        <f>ABS(1-(($A90/BN$12)/Desired_Ratio))</f>
        <v>0.4080986801884421</v>
      </c>
      <c r="BO90" s="1">
        <f>ABS(1-(($A90/BO$12)/Desired_Ratio))</f>
        <v>0.3840579710144929</v>
      </c>
      <c r="BP90" s="1">
        <f>ABS(1-(($A90/BP$12)/Desired_Ratio))</f>
        <v>0.37566974088713234</v>
      </c>
      <c r="BQ90" s="1">
        <f>ABS(1-(($A90/BQ$12)/Desired_Ratio))</f>
        <v>0.34310951033359083</v>
      </c>
      <c r="BR90" s="1">
        <f>ABS(1-(($A90/BR$12)/Desired_Ratio))</f>
        <v>0.31053988017538603</v>
      </c>
      <c r="BS90" s="1">
        <f>ABS(1-(($A90/BS$12)/Desired_Ratio))</f>
        <v>0.27951244220054594</v>
      </c>
      <c r="BT90" s="1">
        <f>ABS(1-(($A90/BT$12)/Desired_Ratio))</f>
        <v>0.2485451443695097</v>
      </c>
      <c r="BU90" s="1">
        <f>ABS(1-(($A90/BU$12)/Desired_Ratio))</f>
        <v>0.24717311673833442</v>
      </c>
      <c r="BV90" s="1">
        <f>ABS(1-(($A90/BV$12)/Desired_Ratio))</f>
        <v>0.21904139230062758</v>
      </c>
      <c r="BW90" s="1">
        <f>ABS(1-(($A90/BW$12)/Desired_Ratio))</f>
        <v>0.1908998281551777</v>
      </c>
      <c r="BX90" s="1">
        <f>ABS(1-(($A90/BX$12)/Desired_Ratio))</f>
        <v>0.16283559040152085</v>
      </c>
      <c r="BY90" s="1">
        <f>ABS(1-(($A90/BY$12)/Desired_Ratio))</f>
        <v>0.13492753623188425</v>
      </c>
      <c r="BZ90" s="1">
        <f>ABS(1-(($A90/BZ$12)/Desired_Ratio))</f>
        <v>0.11267405512929818</v>
      </c>
      <c r="CA90" s="1">
        <f>ABS(1-(($A90/CA$12)/Desired_Ratio))</f>
        <v>0.0808833678398897</v>
      </c>
      <c r="CB90" s="1">
        <f>ABS(1-(($A90/CB$12)/Desired_Ratio))</f>
        <v>0.06067994040363023</v>
      </c>
      <c r="CC90" s="1">
        <f>ABS(1-(($A90/CC$12)/Desired_Ratio))</f>
        <v>0.031752305665349256</v>
      </c>
      <c r="CD90" s="1">
        <f>ABS(1-(($A90/CD$12)/Desired_Ratio))</f>
        <v>0.004360651532640869</v>
      </c>
      <c r="CE90" s="1">
        <f>ABS(1-(($A90/CE$12)/Desired_Ratio))</f>
        <v>0.013106490233144141</v>
      </c>
      <c r="CF90" s="1">
        <f>ABS(1-(($A90/CF$12)/Desired_Ratio))</f>
        <v>0.038197003193318535</v>
      </c>
      <c r="CG90" s="1">
        <f>ABS(1-(($A90/CG$12)/Desired_Ratio))</f>
        <v>0.05422705314009657</v>
      </c>
      <c r="CH90" s="1">
        <f>ABS(1-(($A90/CH$12)/Desired_Ratio))</f>
        <v>0.06204335848604603</v>
      </c>
      <c r="CI90" s="1">
        <f>ABS(1-(($A90/CI$12)/Desired_Ratio))</f>
        <v>0.0847358578775127</v>
      </c>
      <c r="CJ90" s="1">
        <f>ABS(1-(($A90/CJ$12)/Desired_Ratio))</f>
        <v>0.10635627068355569</v>
      </c>
      <c r="CK90" s="1">
        <f>ABS(1-(($A90/CK$12)/Desired_Ratio))</f>
        <v>0.12697881828316593</v>
      </c>
      <c r="CL90" s="1">
        <f>ABS(1-(($A90/CL$12)/Desired_Ratio))</f>
        <v>0.14667102538956067</v>
      </c>
      <c r="CM90" s="1">
        <f>ABS(1-(($A90/CM$12)/Desired_Ratio))</f>
        <v>0.17158573997672688</v>
      </c>
      <c r="CN90" s="1">
        <f>ABS(1-(($A90/CN$12)/Desired_Ratio))</f>
        <v>0.18933747412008262</v>
      </c>
      <c r="CO90" s="1">
        <f>ABS(1-(($A90/CO$12)/Desired_Ratio))</f>
        <v>0.20634438025742363</v>
      </c>
      <c r="CP90" s="1">
        <f>ABS(1-(($A90/CP$12)/Desired_Ratio))</f>
        <v>0.22794045154293585</v>
      </c>
      <c r="CQ90" s="1">
        <f>ABS(1-(($A90/CQ$12)/Desired_Ratio))</f>
        <v>0.24338164251207706</v>
      </c>
    </row>
    <row r="91" spans="1:95" ht="12.75">
      <c r="A91">
        <v>1960</v>
      </c>
      <c r="B91" s="1">
        <f>ABS(1-(($A91/B$12)/Desired_Ratio))</f>
        <v>3.8526570048309186</v>
      </c>
      <c r="C91" s="1">
        <f>ABS(1-(($A91/C$12)/Desired_Ratio))</f>
        <v>3.7927476590922655</v>
      </c>
      <c r="D91" s="1">
        <f>ABS(1-(($A91/D$12)/Desired_Ratio))</f>
        <v>3.6772597636924518</v>
      </c>
      <c r="E91" s="1">
        <f>ABS(1-(($A91/E$12)/Desired_Ratio))</f>
        <v>3.567206592782041</v>
      </c>
      <c r="F91" s="1">
        <f>ABS(1-(($A91/F$12)/Desired_Ratio))</f>
        <v>3.462213337775558</v>
      </c>
      <c r="G91" s="1">
        <f>ABS(1-(($A91/G$12)/Desired_Ratio))</f>
        <v>3.3619388807468935</v>
      </c>
      <c r="H91" s="1">
        <f>ABS(1-(($A91/H$12)/Desired_Ratio))</f>
        <v>3.3134728931830386</v>
      </c>
      <c r="I91" s="1">
        <f>ABS(1-(($A91/I$12)/Desired_Ratio))</f>
        <v>3.2505024859832865</v>
      </c>
      <c r="J91" s="1">
        <f>ABS(1-(($A91/J$12)/Desired_Ratio))</f>
        <v>3.159420289855073</v>
      </c>
      <c r="K91" s="1">
        <f>ABS(1-(($A91/K$12)/Desired_Ratio))</f>
        <v>3.057971014492754</v>
      </c>
      <c r="L91" s="1">
        <f>ABS(1-(($A91/L$12)/Desired_Ratio))</f>
        <v>2.9613526570048316</v>
      </c>
      <c r="M91" s="1">
        <f>ABS(1-(($A91/M$12)/Desired_Ratio))</f>
        <v>2.882125603864735</v>
      </c>
      <c r="N91" s="1">
        <f>ABS(1-(($A91/N$12)/Desired_Ratio))</f>
        <v>2.8692281766093704</v>
      </c>
      <c r="O91" s="1">
        <f>ABS(1-(($A91/O$12)/Desired_Ratio))</f>
        <v>2.769053984334694</v>
      </c>
      <c r="P91" s="1">
        <f>ABS(1-(($A91/P$12)/Desired_Ratio))</f>
        <v>2.685562282150065</v>
      </c>
      <c r="Q91" s="1">
        <f>ABS(1-(($A91/Q$12)/Desired_Ratio))</f>
        <v>2.594560744319199</v>
      </c>
      <c r="R91" s="1">
        <f>ABS(1-(($A91/R$12)/Desired_Ratio))</f>
        <v>2.5292050944224864</v>
      </c>
      <c r="S91" s="1">
        <f>ABS(1-(($A91/S$12)/Desired_Ratio))</f>
        <v>2.5079448227693386</v>
      </c>
      <c r="T91" s="1">
        <f>ABS(1-(($A91/T$12)/Desired_Ratio))</f>
        <v>2.4254049445865307</v>
      </c>
      <c r="U91" s="1">
        <f>ABS(1-(($A91/U$12)/Desired_Ratio))</f>
        <v>2.346660003331668</v>
      </c>
      <c r="V91" s="1">
        <f>ABS(1-(($A91/V$12)/Desired_Ratio))</f>
        <v>2.3275362318840584</v>
      </c>
      <c r="W91" s="1">
        <f>ABS(1-(($A91/W$12)/Desired_Ratio))</f>
        <v>2.2622904234157435</v>
      </c>
      <c r="X91" s="1">
        <f>ABS(1-(($A91/X$12)/Desired_Ratio))</f>
        <v>2.235104669887279</v>
      </c>
      <c r="Y91" s="1">
        <f>ABS(1-(($A91/Y$12)/Desired_Ratio))</f>
        <v>2.190788167560056</v>
      </c>
      <c r="Z91" s="1">
        <f>ABS(1-(($A91/Z$12)/Desired_Ratio))</f>
        <v>2.1140044950786643</v>
      </c>
      <c r="AA91" s="1">
        <f>ABS(1-(($A91/AA$12)/Desired_Ratio))</f>
        <v>2.0408294547243355</v>
      </c>
      <c r="AB91" s="1">
        <f>ABS(1-(($A91/AB$12)/Desired_Ratio))</f>
        <v>1.9862504645113344</v>
      </c>
      <c r="AC91" s="1">
        <f>ABS(1-(($A91/AC$12)/Desired_Ratio))</f>
        <v>1.9710144927536235</v>
      </c>
      <c r="AD91" s="1">
        <f>ABS(1-(($A91/AD$12)/Desired_Ratio))</f>
        <v>1.8971086596005482</v>
      </c>
      <c r="AE91" s="1">
        <f>ABS(1-(($A91/AE$12)/Desired_Ratio))</f>
        <v>1.8267904882510204</v>
      </c>
      <c r="AF91" s="1">
        <f>ABS(1-(($A91/AF$12)/Desired_Ratio))</f>
        <v>1.7598049316573947</v>
      </c>
      <c r="AG91" s="1">
        <f>ABS(1-(($A91/AG$12)/Desired_Ratio))</f>
        <v>1.7084597236265595</v>
      </c>
      <c r="AH91" s="1">
        <f>ABS(1-(($A91/AH$12)/Desired_Ratio))</f>
        <v>1.6959205582393992</v>
      </c>
      <c r="AI91" s="1">
        <f>ABS(1-(($A91/AI$12)/Desired_Ratio))</f>
        <v>1.6349268804511778</v>
      </c>
      <c r="AJ91" s="1">
        <f>ABS(1-(($A91/AJ$12)/Desired_Ratio))</f>
        <v>1.5709441085196918</v>
      </c>
      <c r="AK91" s="1">
        <f>ABS(1-(($A91/AK$12)/Desired_Ratio))</f>
        <v>1.5099950024987514</v>
      </c>
      <c r="AL91" s="1">
        <f>ABS(1-(($A91/AL$12)/Desired_Ratio))</f>
        <v>1.47795251310515</v>
      </c>
      <c r="AM91" s="1">
        <f>ABS(1-(($A91/AM$12)/Desired_Ratio))</f>
        <v>1.4518688024408855</v>
      </c>
      <c r="AN91" s="1">
        <f>ABS(1-(($A91/AN$12)/Desired_Ratio))</f>
        <v>1.3914531440645184</v>
      </c>
      <c r="AO91" s="1">
        <f>ABS(1-(($A91/AO$12)/Desired_Ratio))</f>
        <v>1.3339432488164737</v>
      </c>
      <c r="AP91" s="1">
        <f>ABS(1-(($A91/AP$12)/Desired_Ratio))</f>
        <v>1.2836032963910204</v>
      </c>
      <c r="AQ91" s="1">
        <f>ABS(1-(($A91/AQ$12)/Desired_Ratio))</f>
        <v>1.2791344054000398</v>
      </c>
      <c r="AR91" s="1">
        <f>ABS(1-(($A91/AR$12)/Desired_Ratio))</f>
        <v>1.2268406905533853</v>
      </c>
      <c r="AS91" s="1">
        <f>ABS(1-(($A91/AS$12)/Desired_Ratio))</f>
        <v>1.1728314947004113</v>
      </c>
      <c r="AT91" s="1">
        <f>ABS(1-(($A91/AT$12)/Desired_Ratio))</f>
        <v>1.1213801114014945</v>
      </c>
      <c r="AU91" s="1">
        <f>ABS(1-(($A91/AU$12)/Desired_Ratio))</f>
        <v>1.0797101449275366</v>
      </c>
      <c r="AV91" s="1">
        <f>ABS(1-(($A91/AV$12)/Desired_Ratio))</f>
        <v>1.0723090412089333</v>
      </c>
      <c r="AW91" s="1">
        <f>ABS(1-(($A91/AW$12)/Desired_Ratio))</f>
        <v>1.0613056303706556</v>
      </c>
      <c r="AX91" s="1">
        <f>ABS(1-(($A91/AX$12)/Desired_Ratio))</f>
        <v>1.0149440850509004</v>
      </c>
      <c r="AY91" s="1">
        <f>ABS(1-(($A91/AY$12)/Desired_Ratio))</f>
        <v>0.9739621714566449</v>
      </c>
      <c r="AZ91" s="1">
        <f>ABS(1-(($A91/AZ$12)/Desired_Ratio))</f>
        <v>0.9282080813897691</v>
      </c>
      <c r="BA91" s="1">
        <f>ABS(1-(($A91/BA$12)/Desired_Ratio))</f>
        <v>0.8814825220669151</v>
      </c>
      <c r="BB91" s="1">
        <f>ABS(1-(($A91/BB$12)/Desired_Ratio))</f>
        <v>0.8784478728377749</v>
      </c>
      <c r="BC91" s="1">
        <f>ABS(1-(($A91/BC$12)/Desired_Ratio))</f>
        <v>0.8369679513555528</v>
      </c>
      <c r="BD91" s="1">
        <f>ABS(1-(($A91/BD$12)/Desired_Ratio))</f>
        <v>0.7945110649605862</v>
      </c>
      <c r="BE91" s="1">
        <f>ABS(1-(($A91/BE$12)/Desired_Ratio))</f>
        <v>0.7513348588863464</v>
      </c>
      <c r="BF91" s="1">
        <f>ABS(1-(($A91/BF$12)/Desired_Ratio))</f>
        <v>0.7127024722932653</v>
      </c>
      <c r="BG91" s="1">
        <f>ABS(1-(($A91/BG$12)/Desired_Ratio))</f>
        <v>0.7101874906893106</v>
      </c>
      <c r="BH91" s="1">
        <f>ABS(1-(($A91/BH$12)/Desired_Ratio))</f>
        <v>0.6685353598272501</v>
      </c>
      <c r="BI91" s="1">
        <f>ABS(1-(($A91/BI$12)/Desired_Ratio))</f>
        <v>0.6288638897334553</v>
      </c>
      <c r="BJ91" s="1">
        <f>ABS(1-(($A91/BJ$12)/Desired_Ratio))</f>
        <v>0.5910350835511209</v>
      </c>
      <c r="BK91" s="1">
        <f>ABS(1-(($A91/BK$12)/Desired_Ratio))</f>
        <v>0.552850241545894</v>
      </c>
      <c r="BL91" s="1">
        <f>ABS(1-(($A91/BL$12)/Desired_Ratio))</f>
        <v>0.5164553140096622</v>
      </c>
      <c r="BM91" s="1">
        <f>ABS(1-(($A91/BM$12)/Desired_Ratio))</f>
        <v>0.47984457580612494</v>
      </c>
      <c r="BN91" s="1">
        <f>ABS(1-(($A91/BN$12)/Desired_Ratio))</f>
        <v>0.4449599021829038</v>
      </c>
      <c r="BO91" s="1">
        <f>ABS(1-(($A91/BO$12)/Desired_Ratio))</f>
        <v>0.42028985507246386</v>
      </c>
      <c r="BP91" s="1">
        <f>ABS(1-(($A91/BP$12)/Desired_Ratio))</f>
        <v>0.4116820377689947</v>
      </c>
      <c r="BQ91" s="1">
        <f>ABS(1-(($A91/BQ$12)/Desired_Ratio))</f>
        <v>0.37826944515907734</v>
      </c>
      <c r="BR91" s="1">
        <f>ABS(1-(($A91/BR$12)/Desired_Ratio))</f>
        <v>0.344847206881548</v>
      </c>
      <c r="BS91" s="1">
        <f>ABS(1-(($A91/BS$12)/Desired_Ratio))</f>
        <v>0.31300753231050793</v>
      </c>
      <c r="BT91" s="1">
        <f>ABS(1-(($A91/BT$12)/Desired_Ratio))</f>
        <v>0.28122957223258593</v>
      </c>
      <c r="BU91" s="1">
        <f>ABS(1-(($A91/BU$12)/Desired_Ratio))</f>
        <v>0.2798216276477148</v>
      </c>
      <c r="BV91" s="1">
        <f>ABS(1-(($A91/BV$12)/Desired_Ratio))</f>
        <v>0.2509534706331047</v>
      </c>
      <c r="BW91" s="1">
        <f>ABS(1-(($A91/BW$12)/Desired_Ratio))</f>
        <v>0.22207521632677918</v>
      </c>
      <c r="BX91" s="1">
        <f>ABS(1-(($A91/BX$12)/Desired_Ratio))</f>
        <v>0.19327631266334055</v>
      </c>
      <c r="BY91" s="1">
        <f>ABS(1-(($A91/BY$12)/Desired_Ratio))</f>
        <v>0.16463768115942057</v>
      </c>
      <c r="BZ91" s="1">
        <f>ABS(1-(($A91/BZ$12)/Desired_Ratio))</f>
        <v>0.14180164819551022</v>
      </c>
      <c r="CA91" s="1">
        <f>ABS(1-(($A91/CA$12)/Desired_Ratio))</f>
        <v>0.10917874396135296</v>
      </c>
      <c r="CB91" s="1">
        <f>ABS(1-(($A91/CB$12)/Desired_Ratio))</f>
        <v>0.08844643099011251</v>
      </c>
      <c r="CC91" s="1">
        <f>ABS(1-(($A91/CC$12)/Desired_Ratio))</f>
        <v>0.05876152832674575</v>
      </c>
      <c r="CD91" s="1">
        <f>ABS(1-(($A91/CD$12)/Desired_Ratio))</f>
        <v>0.03065281518532781</v>
      </c>
      <c r="CE91" s="1">
        <f>ABS(1-(($A91/CE$12)/Desired_Ratio))</f>
        <v>0.012728418399496011</v>
      </c>
      <c r="CF91" s="1">
        <f>ABS(1-(($A91/CF$12)/Desired_Ratio))</f>
        <v>0.013018914271677562</v>
      </c>
      <c r="CG91" s="1">
        <f>ABS(1-(($A91/CG$12)/Desired_Ratio))</f>
        <v>0.029468599033816267</v>
      </c>
      <c r="CH91" s="1">
        <f>ABS(1-(($A91/CH$12)/Desired_Ratio))</f>
        <v>0.03748951970295833</v>
      </c>
      <c r="CI91" s="1">
        <f>ABS(1-(($A91/CI$12)/Desired_Ratio))</f>
        <v>0.06077606358111254</v>
      </c>
      <c r="CJ91" s="1">
        <f>ABS(1-(($A91/CJ$12)/Desired_Ratio))</f>
        <v>0.08296245577998396</v>
      </c>
      <c r="CK91" s="1">
        <f>ABS(1-(($A91/CK$12)/Desired_Ratio))</f>
        <v>0.10412486064659965</v>
      </c>
      <c r="CL91" s="1">
        <f>ABS(1-(($A91/CL$12)/Desired_Ratio))</f>
        <v>0.12433257055682678</v>
      </c>
      <c r="CM91" s="1">
        <f>ABS(1-(($A91/CM$12)/Desired_Ratio))</f>
        <v>0.14989950280334274</v>
      </c>
      <c r="CN91" s="1">
        <f>ABS(1-(($A91/CN$12)/Desired_Ratio))</f>
        <v>0.1681159420289854</v>
      </c>
      <c r="CO91" s="1">
        <f>ABS(1-(($A91/CO$12)/Desired_Ratio))</f>
        <v>0.18556805513327235</v>
      </c>
      <c r="CP91" s="1">
        <f>ABS(1-(($A91/CP$12)/Desired_Ratio))</f>
        <v>0.20772946859903374</v>
      </c>
      <c r="CQ91" s="1">
        <f>ABS(1-(($A91/CQ$12)/Desired_Ratio))</f>
        <v>0.223574879227053</v>
      </c>
    </row>
    <row r="92" spans="1:95" ht="12.75">
      <c r="A92">
        <v>2000</v>
      </c>
      <c r="B92" s="1">
        <f>ABS(1-(($A92/B$12)/Desired_Ratio))</f>
        <v>3.95169082125604</v>
      </c>
      <c r="C92" s="1">
        <f>ABS(1-(($A92/C$12)/Desired_Ratio))</f>
        <v>3.8905588358084335</v>
      </c>
      <c r="D92" s="1">
        <f>ABS(1-(($A92/D$12)/Desired_Ratio))</f>
        <v>3.7727140445841343</v>
      </c>
      <c r="E92" s="1">
        <f>ABS(1-(($A92/E$12)/Desired_Ratio))</f>
        <v>3.660414890593919</v>
      </c>
      <c r="F92" s="1">
        <f>ABS(1-(($A92/F$12)/Desired_Ratio))</f>
        <v>3.553278916097508</v>
      </c>
      <c r="G92" s="1">
        <f>ABS(1-(($A92/G$12)/Desired_Ratio))</f>
        <v>3.4509580415784624</v>
      </c>
      <c r="H92" s="1">
        <f>ABS(1-(($A92/H$12)/Desired_Ratio))</f>
        <v>3.401502952227591</v>
      </c>
      <c r="I92" s="1">
        <f>ABS(1-(($A92/I$12)/Desired_Ratio))</f>
        <v>3.337247434676823</v>
      </c>
      <c r="J92" s="1">
        <f>ABS(1-(($A92/J$12)/Desired_Ratio))</f>
        <v>3.2443064182194625</v>
      </c>
      <c r="K92" s="1">
        <f>ABS(1-(($A92/K$12)/Desired_Ratio))</f>
        <v>3.1407867494824018</v>
      </c>
      <c r="L92" s="1">
        <f>ABS(1-(($A92/L$12)/Desired_Ratio))</f>
        <v>3.04219658878044</v>
      </c>
      <c r="M92" s="1">
        <f>ABS(1-(($A92/M$12)/Desired_Ratio))</f>
        <v>2.9613526570048316</v>
      </c>
      <c r="N92" s="1">
        <f>ABS(1-(($A92/N$12)/Desired_Ratio))</f>
        <v>2.948192016948337</v>
      </c>
      <c r="O92" s="1">
        <f>ABS(1-(($A92/O$12)/Desired_Ratio))</f>
        <v>2.8459734534027494</v>
      </c>
      <c r="P92" s="1">
        <f>ABS(1-(($A92/P$12)/Desired_Ratio))</f>
        <v>2.7607778389286377</v>
      </c>
      <c r="Q92" s="1">
        <f>ABS(1-(($A92/Q$12)/Desired_Ratio))</f>
        <v>2.6679191268563254</v>
      </c>
      <c r="R92" s="1">
        <f>ABS(1-(($A92/R$12)/Desired_Ratio))</f>
        <v>2.6012296881862107</v>
      </c>
      <c r="S92" s="1">
        <f>ABS(1-(($A92/S$12)/Desired_Ratio))</f>
        <v>2.579535533438101</v>
      </c>
      <c r="T92" s="1">
        <f>ABS(1-(($A92/T$12)/Desired_Ratio))</f>
        <v>2.49531116794544</v>
      </c>
      <c r="U92" s="1">
        <f>ABS(1-(($A92/U$12)/Desired_Ratio))</f>
        <v>2.4149591870731304</v>
      </c>
      <c r="V92" s="1">
        <f>ABS(1-(($A92/V$12)/Desired_Ratio))</f>
        <v>2.39544513457557</v>
      </c>
      <c r="W92" s="1">
        <f>ABS(1-(($A92/W$12)/Desired_Ratio))</f>
        <v>2.3288677789956567</v>
      </c>
      <c r="X92" s="1">
        <f>ABS(1-(($A92/X$12)/Desired_Ratio))</f>
        <v>2.301127214170693</v>
      </c>
      <c r="Y92" s="1">
        <f>ABS(1-(($A92/Y$12)/Desired_Ratio))</f>
        <v>2.2559062934286285</v>
      </c>
      <c r="Z92" s="1">
        <f>ABS(1-(($A92/Z$12)/Desired_Ratio))</f>
        <v>2.177555607223127</v>
      </c>
      <c r="AA92" s="1">
        <f>ABS(1-(($A92/AA$12)/Desired_Ratio))</f>
        <v>2.1028871986983018</v>
      </c>
      <c r="AB92" s="1">
        <f>ABS(1-(($A92/AB$12)/Desired_Ratio))</f>
        <v>2.047194351542178</v>
      </c>
      <c r="AC92" s="1">
        <f>ABS(1-(($A92/AC$12)/Desired_Ratio))</f>
        <v>2.03164744158533</v>
      </c>
      <c r="AD92" s="1">
        <f>ABS(1-(($A92/AD$12)/Desired_Ratio))</f>
        <v>1.9562333261230083</v>
      </c>
      <c r="AE92" s="1">
        <f>ABS(1-(($A92/AE$12)/Desired_Ratio))</f>
        <v>1.8844800900520617</v>
      </c>
      <c r="AF92" s="1">
        <f>ABS(1-(($A92/AF$12)/Desired_Ratio))</f>
        <v>1.8161274812830555</v>
      </c>
      <c r="AG92" s="1">
        <f>ABS(1-(($A92/AG$12)/Desired_Ratio))</f>
        <v>1.7637344118638363</v>
      </c>
      <c r="AH92" s="1">
        <f>ABS(1-(($A92/AH$12)/Desired_Ratio))</f>
        <v>1.7509393451422444</v>
      </c>
      <c r="AI92" s="1">
        <f>ABS(1-(($A92/AI$12)/Desired_Ratio))</f>
        <v>1.6887008984195688</v>
      </c>
      <c r="AJ92" s="1">
        <f>ABS(1-(($A92/AJ$12)/Desired_Ratio))</f>
        <v>1.6234123556323392</v>
      </c>
      <c r="AK92" s="1">
        <f>ABS(1-(($A92/AK$12)/Desired_Ratio))</f>
        <v>1.5612193903048484</v>
      </c>
      <c r="AL92" s="1">
        <f>ABS(1-(($A92/AL$12)/Desired_Ratio))</f>
        <v>1.5285229725562752</v>
      </c>
      <c r="AM92" s="1">
        <f>ABS(1-(($A92/AM$12)/Desired_Ratio))</f>
        <v>1.5019069412662094</v>
      </c>
      <c r="AN92" s="1">
        <f>ABS(1-(($A92/AN$12)/Desired_Ratio))</f>
        <v>1.4402583102699165</v>
      </c>
      <c r="AO92" s="1">
        <f>ABS(1-(($A92/AO$12)/Desired_Ratio))</f>
        <v>1.3815747436902792</v>
      </c>
      <c r="AP92" s="1">
        <f>ABS(1-(($A92/AP$12)/Desired_Ratio))</f>
        <v>1.3302074452969594</v>
      </c>
      <c r="AQ92" s="1">
        <f>ABS(1-(($A92/AQ$12)/Desired_Ratio))</f>
        <v>1.3256473524490202</v>
      </c>
      <c r="AR92" s="1">
        <f>ABS(1-(($A92/AR$12)/Desired_Ratio))</f>
        <v>1.2722864189320258</v>
      </c>
      <c r="AS92" s="1">
        <f>ABS(1-(($A92/AS$12)/Desired_Ratio))</f>
        <v>1.2171749945922565</v>
      </c>
      <c r="AT92" s="1">
        <f>ABS(1-(($A92/AT$12)/Desired_Ratio))</f>
        <v>1.1646735830627493</v>
      </c>
      <c r="AU92" s="1">
        <f>ABS(1-(($A92/AU$12)/Desired_Ratio))</f>
        <v>1.1221532091097313</v>
      </c>
      <c r="AV92" s="1">
        <f>ABS(1-(($A92/AV$12)/Desired_Ratio))</f>
        <v>1.114601062458095</v>
      </c>
      <c r="AW92" s="1">
        <f>ABS(1-(($A92/AW$12)/Desired_Ratio))</f>
        <v>1.1033730922149547</v>
      </c>
      <c r="AX92" s="1">
        <f>ABS(1-(($A92/AX$12)/Desired_Ratio))</f>
        <v>1.0560653929090824</v>
      </c>
      <c r="AY92" s="1">
        <f>ABS(1-(($A92/AY$12)/Desired_Ratio))</f>
        <v>1.0142471137312703</v>
      </c>
      <c r="AZ92" s="1">
        <f>ABS(1-(($A92/AZ$12)/Desired_Ratio))</f>
        <v>0.9675592667242541</v>
      </c>
      <c r="BA92" s="1">
        <f>ABS(1-(($A92/BA$12)/Desired_Ratio))</f>
        <v>0.9198801245580766</v>
      </c>
      <c r="BB92" s="1">
        <f>ABS(1-(($A92/BB$12)/Desired_Ratio))</f>
        <v>0.9167835437120151</v>
      </c>
      <c r="BC92" s="1">
        <f>ABS(1-(($A92/BC$12)/Desired_Ratio))</f>
        <v>0.8744570932199518</v>
      </c>
      <c r="BD92" s="1">
        <f>ABS(1-(($A92/BD$12)/Desired_Ratio))</f>
        <v>0.8311337397557004</v>
      </c>
      <c r="BE92" s="1">
        <f>ABS(1-(($A92/BE$12)/Desired_Ratio))</f>
        <v>0.7870763866187209</v>
      </c>
      <c r="BF92" s="1">
        <f>ABS(1-(($A92/BF$12)/Desired_Ratio))</f>
        <v>0.7476555839727199</v>
      </c>
      <c r="BG92" s="1">
        <f>ABS(1-(($A92/BG$12)/Desired_Ratio))</f>
        <v>0.7450892762135823</v>
      </c>
      <c r="BH92" s="1">
        <f>ABS(1-(($A92/BH$12)/Desired_Ratio))</f>
        <v>0.7025871018645409</v>
      </c>
      <c r="BI92" s="1">
        <f>ABS(1-(($A92/BI$12)/Desired_Ratio))</f>
        <v>0.662106009932097</v>
      </c>
      <c r="BJ92" s="1">
        <f>ABS(1-(($A92/BJ$12)/Desired_Ratio))</f>
        <v>0.6235051872970621</v>
      </c>
      <c r="BK92" s="1">
        <f>ABS(1-(($A92/BK$12)/Desired_Ratio))</f>
        <v>0.5845410628019325</v>
      </c>
      <c r="BL92" s="1">
        <f>ABS(1-(($A92/BL$12)/Desired_Ratio))</f>
        <v>0.5474033816425123</v>
      </c>
      <c r="BM92" s="1">
        <f>ABS(1-(($A92/BM$12)/Desired_Ratio))</f>
        <v>0.5100454855164542</v>
      </c>
      <c r="BN92" s="1">
        <f>ABS(1-(($A92/BN$12)/Desired_Ratio))</f>
        <v>0.47444887977847316</v>
      </c>
      <c r="BO92" s="1">
        <f>ABS(1-(($A92/BO$12)/Desired_Ratio))</f>
        <v>0.4492753623188408</v>
      </c>
      <c r="BP92" s="1">
        <f>ABS(1-(($A92/BP$12)/Desired_Ratio))</f>
        <v>0.4404918752744842</v>
      </c>
      <c r="BQ92" s="1">
        <f>ABS(1-(($A92/BQ$12)/Desired_Ratio))</f>
        <v>0.40639739301946687</v>
      </c>
      <c r="BR92" s="1">
        <f>ABS(1-(($A92/BR$12)/Desired_Ratio))</f>
        <v>0.37229306824647734</v>
      </c>
      <c r="BS92" s="1">
        <f>ABS(1-(($A92/BS$12)/Desired_Ratio))</f>
        <v>0.33980360439847734</v>
      </c>
      <c r="BT92" s="1">
        <f>ABS(1-(($A92/BT$12)/Desired_Ratio))</f>
        <v>0.30737711452304683</v>
      </c>
      <c r="BU92" s="1">
        <f>ABS(1-(($A92/BU$12)/Desired_Ratio))</f>
        <v>0.3059404363752194</v>
      </c>
      <c r="BV92" s="1">
        <f>ABS(1-(($A92/BV$12)/Desired_Ratio))</f>
        <v>0.27648313329908647</v>
      </c>
      <c r="BW92" s="1">
        <f>ABS(1-(($A92/BW$12)/Desired_Ratio))</f>
        <v>0.24701552686406036</v>
      </c>
      <c r="BX92" s="1">
        <f>ABS(1-(($A92/BX$12)/Desired_Ratio))</f>
        <v>0.21762889047279654</v>
      </c>
      <c r="BY92" s="1">
        <f>ABS(1-(($A92/BY$12)/Desired_Ratio))</f>
        <v>0.18840579710144945</v>
      </c>
      <c r="BZ92" s="1">
        <f>ABS(1-(($A92/BZ$12)/Desired_Ratio))</f>
        <v>0.16510372264847972</v>
      </c>
      <c r="CA92" s="1">
        <f>ABS(1-(($A92/CA$12)/Desired_Ratio))</f>
        <v>0.13181504485852336</v>
      </c>
      <c r="CB92" s="1">
        <f>ABS(1-(($A92/CB$12)/Desired_Ratio))</f>
        <v>0.11065962345929847</v>
      </c>
      <c r="CC92" s="1">
        <f>ABS(1-(($A92/CC$12)/Desired_Ratio))</f>
        <v>0.08036890645586303</v>
      </c>
      <c r="CD92" s="1">
        <f>ABS(1-(($A92/CD$12)/Desired_Ratio))</f>
        <v>0.05168654610747736</v>
      </c>
      <c r="CE92" s="1">
        <f>ABS(1-(($A92/CE$12)/Desired_Ratio))</f>
        <v>0.03339634530560831</v>
      </c>
      <c r="CF92" s="1">
        <f>ABS(1-(($A92/CF$12)/Desired_Ratio))</f>
        <v>0.00712355686563515</v>
      </c>
      <c r="CG92" s="1">
        <f>ABS(1-(($A92/CG$12)/Desired_Ratio))</f>
        <v>0.009661835748792091</v>
      </c>
      <c r="CH92" s="1">
        <f>ABS(1-(($A92/CH$12)/Desired_Ratio))</f>
        <v>0.01784644867648799</v>
      </c>
      <c r="CI92" s="1">
        <f>ABS(1-(($A92/CI$12)/Desired_Ratio))</f>
        <v>0.041608228143992454</v>
      </c>
      <c r="CJ92" s="1">
        <f>ABS(1-(($A92/CJ$12)/Desired_Ratio))</f>
        <v>0.06424740385712635</v>
      </c>
      <c r="CK92" s="1">
        <f>ABS(1-(($A92/CK$12)/Desired_Ratio))</f>
        <v>0.08584169453734647</v>
      </c>
      <c r="CL92" s="1">
        <f>ABS(1-(($A92/CL$12)/Desired_Ratio))</f>
        <v>0.10646180669063954</v>
      </c>
      <c r="CM92" s="1">
        <f>ABS(1-(($A92/CM$12)/Desired_Ratio))</f>
        <v>0.1325505130646354</v>
      </c>
      <c r="CN92" s="1">
        <f>ABS(1-(($A92/CN$12)/Desired_Ratio))</f>
        <v>0.15113871635610754</v>
      </c>
      <c r="CO92" s="1">
        <f>ABS(1-(($A92/CO$12)/Desired_Ratio))</f>
        <v>0.1689469950339515</v>
      </c>
      <c r="CP92" s="1">
        <f>ABS(1-(($A92/CP$12)/Desired_Ratio))</f>
        <v>0.19156068224391198</v>
      </c>
      <c r="CQ92" s="1">
        <f>ABS(1-(($A92/CQ$12)/Desired_Ratio))</f>
        <v>0.20772946859903374</v>
      </c>
    </row>
    <row r="93" spans="1:95" ht="12.75">
      <c r="A93">
        <v>2050</v>
      </c>
      <c r="B93" s="1">
        <f>ABS(1-(($A93/B$12)/Desired_Ratio))</f>
        <v>4.07548309178744</v>
      </c>
      <c r="C93" s="1">
        <f>ABS(1-(($A93/C$12)/Desired_Ratio))</f>
        <v>4.012822806703644</v>
      </c>
      <c r="D93" s="1">
        <f>ABS(1-(($A93/D$12)/Desired_Ratio))</f>
        <v>3.8920318956987376</v>
      </c>
      <c r="E93" s="1">
        <f>ABS(1-(($A93/E$12)/Desired_Ratio))</f>
        <v>3.776925262858767</v>
      </c>
      <c r="F93" s="1">
        <f>ABS(1-(($A93/F$12)/Desired_Ratio))</f>
        <v>3.667110888999945</v>
      </c>
      <c r="G93" s="1">
        <f>ABS(1-(($A93/G$12)/Desired_Ratio))</f>
        <v>3.5622319926179236</v>
      </c>
      <c r="H93" s="1">
        <f>ABS(1-(($A93/H$12)/Desired_Ratio))</f>
        <v>3.51154052603328</v>
      </c>
      <c r="I93" s="1">
        <f>ABS(1-(($A93/I$12)/Desired_Ratio))</f>
        <v>3.4456786205437435</v>
      </c>
      <c r="J93" s="1">
        <f>ABS(1-(($A93/J$12)/Desired_Ratio))</f>
        <v>3.350414078674949</v>
      </c>
      <c r="K93" s="1">
        <f>ABS(1-(($A93/K$12)/Desired_Ratio))</f>
        <v>3.2443064182194625</v>
      </c>
      <c r="L93" s="1">
        <f>ABS(1-(($A93/L$12)/Desired_Ratio))</f>
        <v>3.1432515034999513</v>
      </c>
      <c r="M93" s="1">
        <f>ABS(1-(($A93/M$12)/Desired_Ratio))</f>
        <v>3.0603864734299524</v>
      </c>
      <c r="N93" s="1">
        <f>ABS(1-(($A93/N$12)/Desired_Ratio))</f>
        <v>3.046896817372046</v>
      </c>
      <c r="O93" s="1">
        <f>ABS(1-(($A93/O$12)/Desired_Ratio))</f>
        <v>2.9421227897378177</v>
      </c>
      <c r="P93" s="1">
        <f>ABS(1-(($A93/P$12)/Desired_Ratio))</f>
        <v>2.8547972849018537</v>
      </c>
      <c r="Q93" s="1">
        <f>ABS(1-(($A93/Q$12)/Desired_Ratio))</f>
        <v>2.7596171050277336</v>
      </c>
      <c r="R93" s="1">
        <f>ABS(1-(($A93/R$12)/Desired_Ratio))</f>
        <v>2.691260430390866</v>
      </c>
      <c r="S93" s="1">
        <f>ABS(1-(($A93/S$12)/Desired_Ratio))</f>
        <v>2.6690239217740537</v>
      </c>
      <c r="T93" s="1">
        <f>ABS(1-(($A93/T$12)/Desired_Ratio))</f>
        <v>2.5826939471440755</v>
      </c>
      <c r="U93" s="1">
        <f>ABS(1-(($A93/U$12)/Desired_Ratio))</f>
        <v>2.5003331667499586</v>
      </c>
      <c r="V93" s="1">
        <f>ABS(1-(($A93/V$12)/Desired_Ratio))</f>
        <v>2.4803312629399588</v>
      </c>
      <c r="W93" s="1">
        <f>ABS(1-(($A93/W$12)/Desired_Ratio))</f>
        <v>2.412089473470548</v>
      </c>
      <c r="X93" s="1">
        <f>ABS(1-(($A93/X$12)/Desired_Ratio))</f>
        <v>2.3836553945249603</v>
      </c>
      <c r="Y93" s="1">
        <f>ABS(1-(($A93/Y$12)/Desired_Ratio))</f>
        <v>2.3373039507643445</v>
      </c>
      <c r="Z93" s="1">
        <f>ABS(1-(($A93/Z$12)/Desired_Ratio))</f>
        <v>2.256994497403705</v>
      </c>
      <c r="AA93" s="1">
        <f>ABS(1-(($A93/AA$12)/Desired_Ratio))</f>
        <v>2.180459378665759</v>
      </c>
      <c r="AB93" s="1">
        <f>ABS(1-(($A93/AB$12)/Desired_Ratio))</f>
        <v>2.1233742103307325</v>
      </c>
      <c r="AC93" s="1">
        <f>ABS(1-(($A93/AC$12)/Desired_Ratio))</f>
        <v>2.1074386276249637</v>
      </c>
      <c r="AD93" s="1">
        <f>ABS(1-(($A93/AD$12)/Desired_Ratio))</f>
        <v>2.030139159276084</v>
      </c>
      <c r="AE93" s="1">
        <f>ABS(1-(($A93/AE$12)/Desired_Ratio))</f>
        <v>1.9565920923033637</v>
      </c>
      <c r="AF93" s="1">
        <f>ABS(1-(($A93/AF$12)/Desired_Ratio))</f>
        <v>1.8865306683151317</v>
      </c>
      <c r="AG93" s="1">
        <f>ABS(1-(($A93/AG$12)/Desired_Ratio))</f>
        <v>1.8328277721604316</v>
      </c>
      <c r="AH93" s="1">
        <f>ABS(1-(($A93/AH$12)/Desired_Ratio))</f>
        <v>1.8197128287708</v>
      </c>
      <c r="AI93" s="1">
        <f>ABS(1-(($A93/AI$12)/Desired_Ratio))</f>
        <v>1.7559184208800582</v>
      </c>
      <c r="AJ93" s="1">
        <f>ABS(1-(($A93/AJ$12)/Desired_Ratio))</f>
        <v>1.6889976645231468</v>
      </c>
      <c r="AK93" s="1">
        <f>ABS(1-(($A93/AK$12)/Desired_Ratio))</f>
        <v>1.6252498750624693</v>
      </c>
      <c r="AL93" s="1">
        <f>ABS(1-(($A93/AL$12)/Desired_Ratio))</f>
        <v>1.5917360468701824</v>
      </c>
      <c r="AM93" s="1">
        <f>ABS(1-(($A93/AM$12)/Desired_Ratio))</f>
        <v>1.5644546147978646</v>
      </c>
      <c r="AN93" s="1">
        <f>ABS(1-(($A93/AN$12)/Desired_Ratio))</f>
        <v>1.5012647680266644</v>
      </c>
      <c r="AO93" s="1">
        <f>ABS(1-(($A93/AO$12)/Desired_Ratio))</f>
        <v>1.4411141122825364</v>
      </c>
      <c r="AP93" s="1">
        <f>ABS(1-(($A93/AP$12)/Desired_Ratio))</f>
        <v>1.3884626314293835</v>
      </c>
      <c r="AQ93" s="1">
        <f>ABS(1-(($A93/AQ$12)/Desired_Ratio))</f>
        <v>1.383788536260246</v>
      </c>
      <c r="AR93" s="1">
        <f>ABS(1-(($A93/AR$12)/Desired_Ratio))</f>
        <v>1.3290935794053262</v>
      </c>
      <c r="AS93" s="1">
        <f>ABS(1-(($A93/AS$12)/Desired_Ratio))</f>
        <v>1.272604369457063</v>
      </c>
      <c r="AT93" s="1">
        <f>ABS(1-(($A93/AT$12)/Desired_Ratio))</f>
        <v>1.218790422639318</v>
      </c>
      <c r="AU93" s="1">
        <f>ABS(1-(($A93/AU$12)/Desired_Ratio))</f>
        <v>1.1752070393374745</v>
      </c>
      <c r="AV93" s="1">
        <f>ABS(1-(($A93/AV$12)/Desired_Ratio))</f>
        <v>1.1674660890195474</v>
      </c>
      <c r="AW93" s="1">
        <f>ABS(1-(($A93/AW$12)/Desired_Ratio))</f>
        <v>1.1559574195203286</v>
      </c>
      <c r="AX93" s="1">
        <f>ABS(1-(($A93/AX$12)/Desired_Ratio))</f>
        <v>1.107467027731809</v>
      </c>
      <c r="AY93" s="1">
        <f>ABS(1-(($A93/AY$12)/Desired_Ratio))</f>
        <v>1.064603291574552</v>
      </c>
      <c r="AZ93" s="1">
        <f>ABS(1-(($A93/AZ$12)/Desired_Ratio))</f>
        <v>1.0167482483923602</v>
      </c>
      <c r="BA93" s="1">
        <f>ABS(1-(($A93/BA$12)/Desired_Ratio))</f>
        <v>0.9678771276720286</v>
      </c>
      <c r="BB93" s="1">
        <f>ABS(1-(($A93/BB$12)/Desired_Ratio))</f>
        <v>0.9647031323048159</v>
      </c>
      <c r="BC93" s="1">
        <f>ABS(1-(($A93/BC$12)/Desired_Ratio))</f>
        <v>0.9213185205504506</v>
      </c>
      <c r="BD93" s="1">
        <f>ABS(1-(($A93/BD$12)/Desired_Ratio))</f>
        <v>0.8769120832495929</v>
      </c>
      <c r="BE93" s="1">
        <f>ABS(1-(($A93/BE$12)/Desired_Ratio))</f>
        <v>0.8317532962841889</v>
      </c>
      <c r="BF93" s="1">
        <f>ABS(1-(($A93/BF$12)/Desired_Ratio))</f>
        <v>0.7913469735720378</v>
      </c>
      <c r="BG93" s="1">
        <f>ABS(1-(($A93/BG$12)/Desired_Ratio))</f>
        <v>0.7887165081189216</v>
      </c>
      <c r="BH93" s="1">
        <f>ABS(1-(($A93/BH$12)/Desired_Ratio))</f>
        <v>0.7451517794111544</v>
      </c>
      <c r="BI93" s="1">
        <f>ABS(1-(($A93/BI$12)/Desired_Ratio))</f>
        <v>0.7036586601803996</v>
      </c>
      <c r="BJ93" s="1">
        <f>ABS(1-(($A93/BJ$12)/Desired_Ratio))</f>
        <v>0.6640928169794889</v>
      </c>
      <c r="BK93" s="1">
        <f>ABS(1-(($A93/BK$12)/Desired_Ratio))</f>
        <v>0.6241545893719809</v>
      </c>
      <c r="BL93" s="1">
        <f>ABS(1-(($A93/BL$12)/Desired_Ratio))</f>
        <v>0.5860884661835752</v>
      </c>
      <c r="BM93" s="1">
        <f>ABS(1-(($A93/BM$12)/Desired_Ratio))</f>
        <v>0.5477966226543658</v>
      </c>
      <c r="BN93" s="1">
        <f>ABS(1-(($A93/BN$12)/Desired_Ratio))</f>
        <v>0.5113101017729351</v>
      </c>
      <c r="BO93" s="1">
        <f>ABS(1-(($A93/BO$12)/Desired_Ratio))</f>
        <v>0.48550724637681175</v>
      </c>
      <c r="BP93" s="1">
        <f>ABS(1-(($A93/BP$12)/Desired_Ratio))</f>
        <v>0.47650417215634633</v>
      </c>
      <c r="BQ93" s="1">
        <f>ABS(1-(($A93/BQ$12)/Desired_Ratio))</f>
        <v>0.4415573278449534</v>
      </c>
      <c r="BR93" s="1">
        <f>ABS(1-(($A93/BR$12)/Desired_Ratio))</f>
        <v>0.40660039495263933</v>
      </c>
      <c r="BS93" s="1">
        <f>ABS(1-(($A93/BS$12)/Desired_Ratio))</f>
        <v>0.37329869450843933</v>
      </c>
      <c r="BT93" s="1">
        <f>ABS(1-(($A93/BT$12)/Desired_Ratio))</f>
        <v>0.34006154238612285</v>
      </c>
      <c r="BU93" s="1">
        <f>ABS(1-(($A93/BU$12)/Desired_Ratio))</f>
        <v>0.33858894728459976</v>
      </c>
      <c r="BV93" s="1">
        <f>ABS(1-(($A93/BV$12)/Desired_Ratio))</f>
        <v>0.3083952116315636</v>
      </c>
      <c r="BW93" s="1">
        <f>ABS(1-(($A93/BW$12)/Desired_Ratio))</f>
        <v>0.27819091503566185</v>
      </c>
      <c r="BX93" s="1">
        <f>ABS(1-(($A93/BX$12)/Desired_Ratio))</f>
        <v>0.24806961273461647</v>
      </c>
      <c r="BY93" s="1">
        <f>ABS(1-(($A93/BY$12)/Desired_Ratio))</f>
        <v>0.21811594202898554</v>
      </c>
      <c r="BZ93" s="1">
        <f>ABS(1-(($A93/BZ$12)/Desired_Ratio))</f>
        <v>0.19423131571469177</v>
      </c>
      <c r="CA93" s="1">
        <f>ABS(1-(($A93/CA$12)/Desired_Ratio))</f>
        <v>0.1601104209799864</v>
      </c>
      <c r="CB93" s="1">
        <f>ABS(1-(($A93/CB$12)/Desired_Ratio))</f>
        <v>0.1384261140457812</v>
      </c>
      <c r="CC93" s="1">
        <f>ABS(1-(($A93/CC$12)/Desired_Ratio))</f>
        <v>0.10737812911725975</v>
      </c>
      <c r="CD93" s="1">
        <f>ABS(1-(($A93/CD$12)/Desired_Ratio))</f>
        <v>0.0779787097601643</v>
      </c>
      <c r="CE93" s="1">
        <f>ABS(1-(($A93/CE$12)/Desired_Ratio))</f>
        <v>0.05923125393824846</v>
      </c>
      <c r="CF93" s="1">
        <f>ABS(1-(($A93/CF$12)/Desired_Ratio))</f>
        <v>0.03230164578727601</v>
      </c>
      <c r="CG93" s="1">
        <f>ABS(1-(($A93/CG$12)/Desired_Ratio))</f>
        <v>0.0150966183574881</v>
      </c>
      <c r="CH93" s="1">
        <f>ABS(1-(($A93/CH$12)/Desired_Ratio))</f>
        <v>0.006707390106599709</v>
      </c>
      <c r="CI93" s="1">
        <f>ABS(1-(($A93/CI$12)/Desired_Ratio))</f>
        <v>0.01764843384759207</v>
      </c>
      <c r="CJ93" s="1">
        <f>ABS(1-(($A93/CJ$12)/Desired_Ratio))</f>
        <v>0.04085358895355451</v>
      </c>
      <c r="CK93" s="1">
        <f>ABS(1-(($A93/CK$12)/Desired_Ratio))</f>
        <v>0.0629877369007803</v>
      </c>
      <c r="CL93" s="1">
        <f>ABS(1-(($A93/CL$12)/Desired_Ratio))</f>
        <v>0.08412335185790554</v>
      </c>
      <c r="CM93" s="1">
        <f>ABS(1-(($A93/CM$12)/Desired_Ratio))</f>
        <v>0.11086427589125125</v>
      </c>
      <c r="CN93" s="1">
        <f>ABS(1-(($A93/CN$12)/Desired_Ratio))</f>
        <v>0.1299171842650103</v>
      </c>
      <c r="CO93" s="1">
        <f>ABS(1-(($A93/CO$12)/Desired_Ratio))</f>
        <v>0.1481706699098002</v>
      </c>
      <c r="CP93" s="1">
        <f>ABS(1-(($A93/CP$12)/Desired_Ratio))</f>
        <v>0.17134969930000976</v>
      </c>
      <c r="CQ93" s="1">
        <f>ABS(1-(($A93/CQ$12)/Desired_Ratio))</f>
        <v>0.18792270531400956</v>
      </c>
    </row>
    <row r="94" spans="1:95" ht="12.75">
      <c r="A94">
        <v>2100</v>
      </c>
      <c r="B94" s="1">
        <f>ABS(1-(($A94/B$12)/Desired_Ratio))</f>
        <v>4.199275362318842</v>
      </c>
      <c r="C94" s="1">
        <f>ABS(1-(($A94/C$12)/Desired_Ratio))</f>
        <v>4.135086777598855</v>
      </c>
      <c r="D94" s="1">
        <f>ABS(1-(($A94/D$12)/Desired_Ratio))</f>
        <v>4.011349746813341</v>
      </c>
      <c r="E94" s="1">
        <f>ABS(1-(($A94/E$12)/Desired_Ratio))</f>
        <v>3.8934356351236152</v>
      </c>
      <c r="F94" s="1">
        <f>ABS(1-(($A94/F$12)/Desired_Ratio))</f>
        <v>3.780942861902383</v>
      </c>
      <c r="G94" s="1">
        <f>ABS(1-(($A94/G$12)/Desired_Ratio))</f>
        <v>3.6735059436573856</v>
      </c>
      <c r="H94" s="1">
        <f>ABS(1-(($A94/H$12)/Desired_Ratio))</f>
        <v>3.6215780998389704</v>
      </c>
      <c r="I94" s="1">
        <f>ABS(1-(($A94/I$12)/Desired_Ratio))</f>
        <v>3.554109806410664</v>
      </c>
      <c r="J94" s="1">
        <f>ABS(1-(($A94/J$12)/Desired_Ratio))</f>
        <v>3.4565217391304355</v>
      </c>
      <c r="K94" s="1">
        <f>ABS(1-(($A94/K$12)/Desired_Ratio))</f>
        <v>3.3478260869565224</v>
      </c>
      <c r="L94" s="1">
        <f>ABS(1-(($A94/L$12)/Desired_Ratio))</f>
        <v>3.2443064182194625</v>
      </c>
      <c r="M94" s="1">
        <f>ABS(1-(($A94/M$12)/Desired_Ratio))</f>
        <v>3.159420289855073</v>
      </c>
      <c r="N94" s="1">
        <f>ABS(1-(($A94/N$12)/Desired_Ratio))</f>
        <v>3.145601617795754</v>
      </c>
      <c r="O94" s="1">
        <f>ABS(1-(($A94/O$12)/Desired_Ratio))</f>
        <v>3.0382721260728864</v>
      </c>
      <c r="P94" s="1">
        <f>ABS(1-(($A94/P$12)/Desired_Ratio))</f>
        <v>2.9488167308750692</v>
      </c>
      <c r="Q94" s="1">
        <f>ABS(1-(($A94/Q$12)/Desired_Ratio))</f>
        <v>2.851315083199142</v>
      </c>
      <c r="R94" s="1">
        <f>ABS(1-(($A94/R$12)/Desired_Ratio))</f>
        <v>2.781291172595521</v>
      </c>
      <c r="S94" s="1">
        <f>ABS(1-(($A94/S$12)/Desired_Ratio))</f>
        <v>2.7585123101100057</v>
      </c>
      <c r="T94" s="1">
        <f>ABS(1-(($A94/T$12)/Desired_Ratio))</f>
        <v>2.6700767263427116</v>
      </c>
      <c r="U94" s="1">
        <f>ABS(1-(($A94/U$12)/Desired_Ratio))</f>
        <v>2.585707146426787</v>
      </c>
      <c r="V94" s="1">
        <f>ABS(1-(($A94/V$12)/Desired_Ratio))</f>
        <v>2.5652173913043486</v>
      </c>
      <c r="W94" s="1">
        <f>ABS(1-(($A94/W$12)/Desired_Ratio))</f>
        <v>2.49531116794544</v>
      </c>
      <c r="X94" s="1">
        <f>ABS(1-(($A94/X$12)/Desired_Ratio))</f>
        <v>2.4661835748792273</v>
      </c>
      <c r="Y94" s="1">
        <f>ABS(1-(($A94/Y$12)/Desired_Ratio))</f>
        <v>2.41870160810006</v>
      </c>
      <c r="Z94" s="1">
        <f>ABS(1-(($A94/Z$12)/Desired_Ratio))</f>
        <v>2.3364333875842833</v>
      </c>
      <c r="AA94" s="1">
        <f>ABS(1-(($A94/AA$12)/Desired_Ratio))</f>
        <v>2.258031558633217</v>
      </c>
      <c r="AB94" s="1">
        <f>ABS(1-(($A94/AB$12)/Desired_Ratio))</f>
        <v>2.199554069119287</v>
      </c>
      <c r="AC94" s="1">
        <f>ABS(1-(($A94/AC$12)/Desired_Ratio))</f>
        <v>2.1832298136645965</v>
      </c>
      <c r="AD94" s="1">
        <f>ABS(1-(($A94/AD$12)/Desired_Ratio))</f>
        <v>2.1040449924291593</v>
      </c>
      <c r="AE94" s="1">
        <f>ABS(1-(($A94/AE$12)/Desired_Ratio))</f>
        <v>2.028704094554665</v>
      </c>
      <c r="AF94" s="1">
        <f>ABS(1-(($A94/AF$12)/Desired_Ratio))</f>
        <v>1.9569338553472084</v>
      </c>
      <c r="AG94" s="1">
        <f>ABS(1-(($A94/AG$12)/Desired_Ratio))</f>
        <v>1.9019211324570278</v>
      </c>
      <c r="AH94" s="1">
        <f>ABS(1-(($A94/AH$12)/Desired_Ratio))</f>
        <v>1.888486312399356</v>
      </c>
      <c r="AI94" s="1">
        <f>ABS(1-(($A94/AI$12)/Desired_Ratio))</f>
        <v>1.8231359433405472</v>
      </c>
      <c r="AJ94" s="1">
        <f>ABS(1-(($A94/AJ$12)/Desired_Ratio))</f>
        <v>1.7545829734139557</v>
      </c>
      <c r="AK94" s="1">
        <f>ABS(1-(($A94/AK$12)/Desired_Ratio))</f>
        <v>1.6892803598200903</v>
      </c>
      <c r="AL94" s="1">
        <f>ABS(1-(($A94/AL$12)/Desired_Ratio))</f>
        <v>1.6549491211840892</v>
      </c>
      <c r="AM94" s="1">
        <f>ABS(1-(($A94/AM$12)/Desired_Ratio))</f>
        <v>1.6270022883295203</v>
      </c>
      <c r="AN94" s="1">
        <f>ABS(1-(($A94/AN$12)/Desired_Ratio))</f>
        <v>1.5622712257834124</v>
      </c>
      <c r="AO94" s="1">
        <f>ABS(1-(($A94/AO$12)/Desired_Ratio))</f>
        <v>1.5006534808747936</v>
      </c>
      <c r="AP94" s="1">
        <f>ABS(1-(($A94/AP$12)/Desired_Ratio))</f>
        <v>1.4467178175618076</v>
      </c>
      <c r="AQ94" s="1">
        <f>ABS(1-(($A94/AQ$12)/Desired_Ratio))</f>
        <v>1.4419297200714718</v>
      </c>
      <c r="AR94" s="1">
        <f>ABS(1-(($A94/AR$12)/Desired_Ratio))</f>
        <v>1.3859007398786272</v>
      </c>
      <c r="AS94" s="1">
        <f>ABS(1-(($A94/AS$12)/Desired_Ratio))</f>
        <v>1.328033744321869</v>
      </c>
      <c r="AT94" s="1">
        <f>ABS(1-(($A94/AT$12)/Desired_Ratio))</f>
        <v>1.2729072622158868</v>
      </c>
      <c r="AU94" s="1">
        <f>ABS(1-(($A94/AU$12)/Desired_Ratio))</f>
        <v>1.2282608695652177</v>
      </c>
      <c r="AV94" s="1">
        <f>ABS(1-(($A94/AV$12)/Desired_Ratio))</f>
        <v>1.2203311155810002</v>
      </c>
      <c r="AW94" s="1">
        <f>ABS(1-(($A94/AW$12)/Desired_Ratio))</f>
        <v>1.2085417468257025</v>
      </c>
      <c r="AX94" s="1">
        <f>ABS(1-(($A94/AX$12)/Desired_Ratio))</f>
        <v>1.1588686625545361</v>
      </c>
      <c r="AY94" s="1">
        <f>ABS(1-(($A94/AY$12)/Desired_Ratio))</f>
        <v>1.1149594694178337</v>
      </c>
      <c r="AZ94" s="1">
        <f>ABS(1-(($A94/AZ$12)/Desired_Ratio))</f>
        <v>1.065937230060467</v>
      </c>
      <c r="BA94" s="1">
        <f>ABS(1-(($A94/BA$12)/Desired_Ratio))</f>
        <v>1.0158741307859804</v>
      </c>
      <c r="BB94" s="1">
        <f>ABS(1-(($A94/BB$12)/Desired_Ratio))</f>
        <v>1.0126227208976162</v>
      </c>
      <c r="BC94" s="1">
        <f>ABS(1-(($A94/BC$12)/Desired_Ratio))</f>
        <v>0.9681799478809494</v>
      </c>
      <c r="BD94" s="1">
        <f>ABS(1-(($A94/BD$12)/Desired_Ratio))</f>
        <v>0.9226904267434854</v>
      </c>
      <c r="BE94" s="1">
        <f>ABS(1-(($A94/BE$12)/Desired_Ratio))</f>
        <v>0.8764302059496571</v>
      </c>
      <c r="BF94" s="1">
        <f>ABS(1-(($A94/BF$12)/Desired_Ratio))</f>
        <v>0.8350383631713558</v>
      </c>
      <c r="BG94" s="1">
        <f>ABS(1-(($A94/BG$12)/Desired_Ratio))</f>
        <v>0.8323437400242613</v>
      </c>
      <c r="BH94" s="1">
        <f>ABS(1-(($A94/BH$12)/Desired_Ratio))</f>
        <v>0.7877164569577679</v>
      </c>
      <c r="BI94" s="1">
        <f>ABS(1-(($A94/BI$12)/Desired_Ratio))</f>
        <v>0.7452113104287021</v>
      </c>
      <c r="BJ94" s="1">
        <f>ABS(1-(($A94/BJ$12)/Desired_Ratio))</f>
        <v>0.7046804466619152</v>
      </c>
      <c r="BK94" s="1">
        <f>ABS(1-(($A94/BK$12)/Desired_Ratio))</f>
        <v>0.6637681159420292</v>
      </c>
      <c r="BL94" s="1">
        <f>ABS(1-(($A94/BL$12)/Desired_Ratio))</f>
        <v>0.6247735507246379</v>
      </c>
      <c r="BM94" s="1">
        <f>ABS(1-(($A94/BM$12)/Desired_Ratio))</f>
        <v>0.5855477597922769</v>
      </c>
      <c r="BN94" s="1">
        <f>ABS(1-(($A94/BN$12)/Desired_Ratio))</f>
        <v>0.5481713237673969</v>
      </c>
      <c r="BO94" s="1">
        <f>ABS(1-(($A94/BO$12)/Desired_Ratio))</f>
        <v>0.5217391304347829</v>
      </c>
      <c r="BP94" s="1">
        <f>ABS(1-(($A94/BP$12)/Desired_Ratio))</f>
        <v>0.5125164690382085</v>
      </c>
      <c r="BQ94" s="1">
        <f>ABS(1-(($A94/BQ$12)/Desired_Ratio))</f>
        <v>0.4767172626704401</v>
      </c>
      <c r="BR94" s="1">
        <f>ABS(1-(($A94/BR$12)/Desired_Ratio))</f>
        <v>0.4409077216588011</v>
      </c>
      <c r="BS94" s="1">
        <f>ABS(1-(($A94/BS$12)/Desired_Ratio))</f>
        <v>0.4067937846184013</v>
      </c>
      <c r="BT94" s="1">
        <f>ABS(1-(($A94/BT$12)/Desired_Ratio))</f>
        <v>0.3727459702491991</v>
      </c>
      <c r="BU94" s="1">
        <f>ABS(1-(($A94/BU$12)/Desired_Ratio))</f>
        <v>0.37123745819398013</v>
      </c>
      <c r="BV94" s="1">
        <f>ABS(1-(($A94/BV$12)/Desired_Ratio))</f>
        <v>0.3403072899640409</v>
      </c>
      <c r="BW94" s="1">
        <f>ABS(1-(($A94/BW$12)/Desired_Ratio))</f>
        <v>0.3093663032072633</v>
      </c>
      <c r="BX94" s="1">
        <f>ABS(1-(($A94/BX$12)/Desired_Ratio))</f>
        <v>0.2785103349964364</v>
      </c>
      <c r="BY94" s="1">
        <f>ABS(1-(($A94/BY$12)/Desired_Ratio))</f>
        <v>0.24782608695652208</v>
      </c>
      <c r="BZ94" s="1">
        <f>ABS(1-(($A94/BZ$12)/Desired_Ratio))</f>
        <v>0.2233589087809038</v>
      </c>
      <c r="CA94" s="1">
        <f>ABS(1-(($A94/CA$12)/Desired_Ratio))</f>
        <v>0.18840579710144945</v>
      </c>
      <c r="CB94" s="1">
        <f>ABS(1-(($A94/CB$12)/Desired_Ratio))</f>
        <v>0.16619260463226349</v>
      </c>
      <c r="CC94" s="1">
        <f>ABS(1-(($A94/CC$12)/Desired_Ratio))</f>
        <v>0.13438735177865646</v>
      </c>
      <c r="CD94" s="1">
        <f>ABS(1-(($A94/CD$12)/Desired_Ratio))</f>
        <v>0.10427087341285124</v>
      </c>
      <c r="CE94" s="1">
        <f>ABS(1-(($A94/CE$12)/Desired_Ratio))</f>
        <v>0.08506616257088861</v>
      </c>
      <c r="CF94" s="1">
        <f>ABS(1-(($A94/CF$12)/Desired_Ratio))</f>
        <v>0.057479734708916874</v>
      </c>
      <c r="CG94" s="1">
        <f>ABS(1-(($A94/CG$12)/Desired_Ratio))</f>
        <v>0.03985507246376829</v>
      </c>
      <c r="CH94" s="1">
        <f>ABS(1-(($A94/CH$12)/Desired_Ratio))</f>
        <v>0.03126122888968763</v>
      </c>
      <c r="CI94" s="1">
        <f>ABS(1-(($A94/CI$12)/Desired_Ratio))</f>
        <v>0.00631136044880809</v>
      </c>
      <c r="CJ94" s="1">
        <f>ABS(1-(($A94/CJ$12)/Desired_Ratio))</f>
        <v>0.01745977404998278</v>
      </c>
      <c r="CK94" s="1">
        <f>ABS(1-(($A94/CK$12)/Desired_Ratio))</f>
        <v>0.04013377926421391</v>
      </c>
      <c r="CL94" s="1">
        <f>ABS(1-(($A94/CL$12)/Desired_Ratio))</f>
        <v>0.061784897025171426</v>
      </c>
      <c r="CM94" s="1">
        <f>ABS(1-(($A94/CM$12)/Desired_Ratio))</f>
        <v>0.08917803871786723</v>
      </c>
      <c r="CN94" s="1">
        <f>ABS(1-(($A94/CN$12)/Desired_Ratio))</f>
        <v>0.10869565217391286</v>
      </c>
      <c r="CO94" s="1">
        <f>ABS(1-(($A94/CO$12)/Desired_Ratio))</f>
        <v>0.12739434478564893</v>
      </c>
      <c r="CP94" s="1">
        <f>ABS(1-(($A94/CP$12)/Desired_Ratio))</f>
        <v>0.15113871635610754</v>
      </c>
      <c r="CQ94" s="1">
        <f>ABS(1-(($A94/CQ$12)/Desired_Ratio))</f>
        <v>0.1681159420289854</v>
      </c>
    </row>
    <row r="95" spans="1:95" ht="12.75">
      <c r="A95">
        <v>2150</v>
      </c>
      <c r="B95" s="1">
        <f>ABS(1-(($A95/B$12)/Desired_Ratio))</f>
        <v>4.323067632850242</v>
      </c>
      <c r="C95" s="1">
        <f>ABS(1-(($A95/C$12)/Desired_Ratio))</f>
        <v>4.257350748494067</v>
      </c>
      <c r="D95" s="1">
        <f>ABS(1-(($A95/D$12)/Desired_Ratio))</f>
        <v>4.130667597927945</v>
      </c>
      <c r="E95" s="1">
        <f>ABS(1-(($A95/E$12)/Desired_Ratio))</f>
        <v>4.009946007388463</v>
      </c>
      <c r="F95" s="1">
        <f>ABS(1-(($A95/F$12)/Desired_Ratio))</f>
        <v>3.89477483480482</v>
      </c>
      <c r="G95" s="1">
        <f>ABS(1-(($A95/G$12)/Desired_Ratio))</f>
        <v>3.7847798946968476</v>
      </c>
      <c r="H95" s="1">
        <f>ABS(1-(($A95/H$12)/Desired_Ratio))</f>
        <v>3.7316156736446597</v>
      </c>
      <c r="I95" s="1">
        <f>ABS(1-(($A95/I$12)/Desired_Ratio))</f>
        <v>3.6625409922775845</v>
      </c>
      <c r="J95" s="1">
        <f>ABS(1-(($A95/J$12)/Desired_Ratio))</f>
        <v>3.562629399585922</v>
      </c>
      <c r="K95" s="1">
        <f>ABS(1-(($A95/K$12)/Desired_Ratio))</f>
        <v>3.4513457556935823</v>
      </c>
      <c r="L95" s="1">
        <f>ABS(1-(($A95/L$12)/Desired_Ratio))</f>
        <v>3.3453613329389738</v>
      </c>
      <c r="M95" s="1">
        <f>ABS(1-(($A95/M$12)/Desired_Ratio))</f>
        <v>3.258454106280194</v>
      </c>
      <c r="N95" s="1">
        <f>ABS(1-(($A95/N$12)/Desired_Ratio))</f>
        <v>3.2443064182194625</v>
      </c>
      <c r="O95" s="1">
        <f>ABS(1-(($A95/O$12)/Desired_Ratio))</f>
        <v>3.134421462407955</v>
      </c>
      <c r="P95" s="1">
        <f>ABS(1-(($A95/P$12)/Desired_Ratio))</f>
        <v>3.0428361768482857</v>
      </c>
      <c r="Q95" s="1">
        <f>ABS(1-(($A95/Q$12)/Desired_Ratio))</f>
        <v>2.9430130613705496</v>
      </c>
      <c r="R95" s="1">
        <f>ABS(1-(($A95/R$12)/Desired_Ratio))</f>
        <v>2.8713219148001765</v>
      </c>
      <c r="S95" s="1">
        <f>ABS(1-(($A95/S$12)/Desired_Ratio))</f>
        <v>2.8480006984459583</v>
      </c>
      <c r="T95" s="1">
        <f>ABS(1-(($A95/T$12)/Desired_Ratio))</f>
        <v>2.7574595055413473</v>
      </c>
      <c r="U95" s="1">
        <f>ABS(1-(($A95/U$12)/Desired_Ratio))</f>
        <v>2.6710811261036156</v>
      </c>
      <c r="V95" s="1">
        <f>ABS(1-(($A95/V$12)/Desired_Ratio))</f>
        <v>2.650103519668738</v>
      </c>
      <c r="W95" s="1">
        <f>ABS(1-(($A95/W$12)/Desired_Ratio))</f>
        <v>2.578532862420331</v>
      </c>
      <c r="X95" s="1">
        <f>ABS(1-(($A95/X$12)/Desired_Ratio))</f>
        <v>2.548711755233495</v>
      </c>
      <c r="Y95" s="1">
        <f>ABS(1-(($A95/Y$12)/Desired_Ratio))</f>
        <v>2.5000992654357757</v>
      </c>
      <c r="Z95" s="1">
        <f>ABS(1-(($A95/Z$12)/Desired_Ratio))</f>
        <v>2.4158722777648616</v>
      </c>
      <c r="AA95" s="1">
        <f>ABS(1-(($A95/AA$12)/Desired_Ratio))</f>
        <v>2.3356037386006743</v>
      </c>
      <c r="AB95" s="1">
        <f>ABS(1-(($A95/AB$12)/Desired_Ratio))</f>
        <v>2.2757339279078415</v>
      </c>
      <c r="AC95" s="1">
        <f>ABS(1-(($A95/AC$12)/Desired_Ratio))</f>
        <v>2.25902099970423</v>
      </c>
      <c r="AD95" s="1">
        <f>ABS(1-(($A95/AD$12)/Desired_Ratio))</f>
        <v>2.177950825582234</v>
      </c>
      <c r="AE95" s="1">
        <f>ABS(1-(($A95/AE$12)/Desired_Ratio))</f>
        <v>2.1008160968059664</v>
      </c>
      <c r="AF95" s="1">
        <f>ABS(1-(($A95/AF$12)/Desired_Ratio))</f>
        <v>2.0273370423792847</v>
      </c>
      <c r="AG95" s="1">
        <f>ABS(1-(($A95/AG$12)/Desired_Ratio))</f>
        <v>1.9710144927536235</v>
      </c>
      <c r="AH95" s="1">
        <f>ABS(1-(($A95/AH$12)/Desired_Ratio))</f>
        <v>1.9572597960279126</v>
      </c>
      <c r="AI95" s="1">
        <f>ABS(1-(($A95/AI$12)/Desired_Ratio))</f>
        <v>1.8903534658010366</v>
      </c>
      <c r="AJ95" s="1">
        <f>ABS(1-(($A95/AJ$12)/Desired_Ratio))</f>
        <v>1.8201682823047642</v>
      </c>
      <c r="AK95" s="1">
        <f>ABS(1-(($A95/AK$12)/Desired_Ratio))</f>
        <v>1.7533108445777117</v>
      </c>
      <c r="AL95" s="1">
        <f>ABS(1-(($A95/AL$12)/Desired_Ratio))</f>
        <v>1.718162195497996</v>
      </c>
      <c r="AM95" s="1">
        <f>ABS(1-(($A95/AM$12)/Desired_Ratio))</f>
        <v>1.6895499618611751</v>
      </c>
      <c r="AN95" s="1">
        <f>ABS(1-(($A95/AN$12)/Desired_Ratio))</f>
        <v>1.6232776835401603</v>
      </c>
      <c r="AO95" s="1">
        <f>ABS(1-(($A95/AO$12)/Desired_Ratio))</f>
        <v>1.5601928494670503</v>
      </c>
      <c r="AP95" s="1">
        <f>ABS(1-(($A95/AP$12)/Desired_Ratio))</f>
        <v>1.5049730036942317</v>
      </c>
      <c r="AQ95" s="1">
        <f>ABS(1-(($A95/AQ$12)/Desired_Ratio))</f>
        <v>1.5000709038826971</v>
      </c>
      <c r="AR95" s="1">
        <f>ABS(1-(($A95/AR$12)/Desired_Ratio))</f>
        <v>1.4427079003519276</v>
      </c>
      <c r="AS95" s="1">
        <f>ABS(1-(($A95/AS$12)/Desired_Ratio))</f>
        <v>1.383463119186676</v>
      </c>
      <c r="AT95" s="1">
        <f>ABS(1-(($A95/AT$12)/Desired_Ratio))</f>
        <v>1.327024101792456</v>
      </c>
      <c r="AU95" s="1">
        <f>ABS(1-(($A95/AU$12)/Desired_Ratio))</f>
        <v>1.281314699792961</v>
      </c>
      <c r="AV95" s="1">
        <f>ABS(1-(($A95/AV$12)/Desired_Ratio))</f>
        <v>1.2731961421424525</v>
      </c>
      <c r="AW95" s="1">
        <f>ABS(1-(($A95/AW$12)/Desired_Ratio))</f>
        <v>1.2611260741310764</v>
      </c>
      <c r="AX95" s="1">
        <f>ABS(1-(($A95/AX$12)/Desired_Ratio))</f>
        <v>1.2102702973772632</v>
      </c>
      <c r="AY95" s="1">
        <f>ABS(1-(($A95/AY$12)/Desired_Ratio))</f>
        <v>1.1653156472611155</v>
      </c>
      <c r="AZ95" s="1">
        <f>ABS(1-(($A95/AZ$12)/Desired_Ratio))</f>
        <v>1.1151262117285734</v>
      </c>
      <c r="BA95" s="1">
        <f>ABS(1-(($A95/BA$12)/Desired_Ratio))</f>
        <v>1.0638711338999323</v>
      </c>
      <c r="BB95" s="1">
        <f>ABS(1-(($A95/BB$12)/Desired_Ratio))</f>
        <v>1.0605423094904163</v>
      </c>
      <c r="BC95" s="1">
        <f>ABS(1-(($A95/BC$12)/Desired_Ratio))</f>
        <v>1.0150413752114482</v>
      </c>
      <c r="BD95" s="1">
        <f>ABS(1-(($A95/BD$12)/Desired_Ratio))</f>
        <v>0.9684687702373778</v>
      </c>
      <c r="BE95" s="1">
        <f>ABS(1-(($A95/BE$12)/Desired_Ratio))</f>
        <v>0.9211071156151251</v>
      </c>
      <c r="BF95" s="1">
        <f>ABS(1-(($A95/BF$12)/Desired_Ratio))</f>
        <v>0.8787297527706737</v>
      </c>
      <c r="BG95" s="1">
        <f>ABS(1-(($A95/BG$12)/Desired_Ratio))</f>
        <v>0.8759709719296009</v>
      </c>
      <c r="BH95" s="1">
        <f>ABS(1-(($A95/BH$12)/Desired_Ratio))</f>
        <v>0.8302811345043812</v>
      </c>
      <c r="BI95" s="1">
        <f>ABS(1-(($A95/BI$12)/Desired_Ratio))</f>
        <v>0.7867639606770045</v>
      </c>
      <c r="BJ95" s="1">
        <f>ABS(1-(($A95/BJ$12)/Desired_Ratio))</f>
        <v>0.7452680763443418</v>
      </c>
      <c r="BK95" s="1">
        <f>ABS(1-(($A95/BK$12)/Desired_Ratio))</f>
        <v>0.7033816425120776</v>
      </c>
      <c r="BL95" s="1">
        <f>ABS(1-(($A95/BL$12)/Desired_Ratio))</f>
        <v>0.6634586352657006</v>
      </c>
      <c r="BM95" s="1">
        <f>ABS(1-(($A95/BM$12)/Desired_Ratio))</f>
        <v>0.6232988969301883</v>
      </c>
      <c r="BN95" s="1">
        <f>ABS(1-(($A95/BN$12)/Desired_Ratio))</f>
        <v>0.5850325457618588</v>
      </c>
      <c r="BO95" s="1">
        <f>ABS(1-(($A95/BO$12)/Desired_Ratio))</f>
        <v>0.5579710144927539</v>
      </c>
      <c r="BP95" s="1">
        <f>ABS(1-(($A95/BP$12)/Desired_Ratio))</f>
        <v>0.5485287659200704</v>
      </c>
      <c r="BQ95" s="1">
        <f>ABS(1-(($A95/BQ$12)/Desired_Ratio))</f>
        <v>0.5118771974959269</v>
      </c>
      <c r="BR95" s="1">
        <f>ABS(1-(($A95/BR$12)/Desired_Ratio))</f>
        <v>0.4752150483649633</v>
      </c>
      <c r="BS95" s="1">
        <f>ABS(1-(($A95/BS$12)/Desired_Ratio))</f>
        <v>0.4402888747283633</v>
      </c>
      <c r="BT95" s="1">
        <f>ABS(1-(($A95/BT$12)/Desired_Ratio))</f>
        <v>0.4054303981122753</v>
      </c>
      <c r="BU95" s="1">
        <f>ABS(1-(($A95/BU$12)/Desired_Ratio))</f>
        <v>0.4038859691033607</v>
      </c>
      <c r="BV95" s="1">
        <f>ABS(1-(($A95/BV$12)/Desired_Ratio))</f>
        <v>0.372219368296518</v>
      </c>
      <c r="BW95" s="1">
        <f>ABS(1-(($A95/BW$12)/Desired_Ratio))</f>
        <v>0.3405416913788648</v>
      </c>
      <c r="BX95" s="1">
        <f>ABS(1-(($A95/BX$12)/Desired_Ratio))</f>
        <v>0.30895105725825633</v>
      </c>
      <c r="BY95" s="1">
        <f>ABS(1-(($A95/BY$12)/Desired_Ratio))</f>
        <v>0.2775362318840582</v>
      </c>
      <c r="BZ95" s="1">
        <f>ABS(1-(($A95/BZ$12)/Desired_Ratio))</f>
        <v>0.25248650184711585</v>
      </c>
      <c r="CA95" s="1">
        <f>ABS(1-(($A95/CA$12)/Desired_Ratio))</f>
        <v>0.2167011732229125</v>
      </c>
      <c r="CB95" s="1">
        <f>ABS(1-(($A95/CB$12)/Desired_Ratio))</f>
        <v>0.193959095218746</v>
      </c>
      <c r="CC95" s="1">
        <f>ABS(1-(($A95/CC$12)/Desired_Ratio))</f>
        <v>0.16139657444005295</v>
      </c>
      <c r="CD95" s="1">
        <f>ABS(1-(($A95/CD$12)/Desired_Ratio))</f>
        <v>0.13056303706553818</v>
      </c>
      <c r="CE95" s="1">
        <f>ABS(1-(($A95/CE$12)/Desired_Ratio))</f>
        <v>0.11090107120352899</v>
      </c>
      <c r="CF95" s="1">
        <f>ABS(1-(($A95/CF$12)/Desired_Ratio))</f>
        <v>0.08265782363055774</v>
      </c>
      <c r="CG95" s="1">
        <f>ABS(1-(($A95/CG$12)/Desired_Ratio))</f>
        <v>0.06461352657004849</v>
      </c>
      <c r="CH95" s="1">
        <f>ABS(1-(($A95/CH$12)/Desired_Ratio))</f>
        <v>0.05581506767277533</v>
      </c>
      <c r="CI95" s="1">
        <f>ABS(1-(($A95/CI$12)/Desired_Ratio))</f>
        <v>0.03027115474520814</v>
      </c>
      <c r="CJ95" s="1">
        <f>ABS(1-(($A95/CJ$12)/Desired_Ratio))</f>
        <v>0.005934040853589284</v>
      </c>
      <c r="CK95" s="1">
        <f>ABS(1-(($A95/CK$12)/Desired_Ratio))</f>
        <v>0.01727982162764763</v>
      </c>
      <c r="CL95" s="1">
        <f>ABS(1-(($A95/CL$12)/Desired_Ratio))</f>
        <v>0.039446442192437425</v>
      </c>
      <c r="CM95" s="1">
        <f>ABS(1-(($A95/CM$12)/Desired_Ratio))</f>
        <v>0.06749180154448309</v>
      </c>
      <c r="CN95" s="1">
        <f>ABS(1-(($A95/CN$12)/Desired_Ratio))</f>
        <v>0.08747412008281552</v>
      </c>
      <c r="CO95" s="1">
        <f>ABS(1-(($A95/CO$12)/Desired_Ratio))</f>
        <v>0.10661801966149775</v>
      </c>
      <c r="CP95" s="1">
        <f>ABS(1-(($A95/CP$12)/Desired_Ratio))</f>
        <v>0.13092773341220532</v>
      </c>
      <c r="CQ95" s="1">
        <f>ABS(1-(($A95/CQ$12)/Desired_Ratio))</f>
        <v>0.1483091787439612</v>
      </c>
    </row>
    <row r="96" spans="1:95" ht="12.75">
      <c r="A96">
        <v>2200</v>
      </c>
      <c r="B96" s="1">
        <f>ABS(1-(($A96/B$12)/Desired_Ratio))</f>
        <v>4.446859903381643</v>
      </c>
      <c r="C96" s="1">
        <f>ABS(1-(($A96/C$12)/Desired_Ratio))</f>
        <v>4.379614719389278</v>
      </c>
      <c r="D96" s="1">
        <f>ABS(1-(($A96/D$12)/Desired_Ratio))</f>
        <v>4.249985449042548</v>
      </c>
      <c r="E96" s="1">
        <f>ABS(1-(($A96/E$12)/Desired_Ratio))</f>
        <v>4.126456379653312</v>
      </c>
      <c r="F96" s="1">
        <f>ABS(1-(($A96/F$12)/Desired_Ratio))</f>
        <v>4.008606807707259</v>
      </c>
      <c r="G96" s="1">
        <f>ABS(1-(($A96/G$12)/Desired_Ratio))</f>
        <v>3.8960538457363088</v>
      </c>
      <c r="H96" s="1">
        <f>ABS(1-(($A96/H$12)/Desired_Ratio))</f>
        <v>3.84165324745035</v>
      </c>
      <c r="I96" s="1">
        <f>ABS(1-(($A96/I$12)/Desired_Ratio))</f>
        <v>3.770972178144505</v>
      </c>
      <c r="J96" s="1">
        <f>ABS(1-(($A96/J$12)/Desired_Ratio))</f>
        <v>3.6687370600414084</v>
      </c>
      <c r="K96" s="1">
        <f>ABS(1-(($A96/K$12)/Desired_Ratio))</f>
        <v>3.554865424430643</v>
      </c>
      <c r="L96" s="1">
        <f>ABS(1-(($A96/L$12)/Desired_Ratio))</f>
        <v>3.446416247658485</v>
      </c>
      <c r="M96" s="1">
        <f>ABS(1-(($A96/M$12)/Desired_Ratio))</f>
        <v>3.3574879227053147</v>
      </c>
      <c r="N96" s="1">
        <f>ABS(1-(($A96/N$12)/Desired_Ratio))</f>
        <v>3.343011218643171</v>
      </c>
      <c r="O96" s="1">
        <f>ABS(1-(($A96/O$12)/Desired_Ratio))</f>
        <v>3.230570798743024</v>
      </c>
      <c r="P96" s="1">
        <f>ABS(1-(($A96/P$12)/Desired_Ratio))</f>
        <v>3.1368556228215017</v>
      </c>
      <c r="Q96" s="1">
        <f>ABS(1-(($A96/Q$12)/Desired_Ratio))</f>
        <v>3.034711039541958</v>
      </c>
      <c r="R96" s="1">
        <f>ABS(1-(($A96/R$12)/Desired_Ratio))</f>
        <v>2.9613526570048316</v>
      </c>
      <c r="S96" s="1">
        <f>ABS(1-(($A96/S$12)/Desired_Ratio))</f>
        <v>2.937489086781911</v>
      </c>
      <c r="T96" s="1">
        <f>ABS(1-(($A96/T$12)/Desired_Ratio))</f>
        <v>2.8448422847399835</v>
      </c>
      <c r="U96" s="1">
        <f>ABS(1-(($A96/U$12)/Desired_Ratio))</f>
        <v>2.756455105780444</v>
      </c>
      <c r="V96" s="1">
        <f>ABS(1-(($A96/V$12)/Desired_Ratio))</f>
        <v>2.734989648033127</v>
      </c>
      <c r="W96" s="1">
        <f>ABS(1-(($A96/W$12)/Desired_Ratio))</f>
        <v>2.6617545568952226</v>
      </c>
      <c r="X96" s="1">
        <f>ABS(1-(($A96/X$12)/Desired_Ratio))</f>
        <v>2.6312399355877623</v>
      </c>
      <c r="Y96" s="1">
        <f>ABS(1-(($A96/Y$12)/Desired_Ratio))</f>
        <v>2.5814969227714917</v>
      </c>
      <c r="Z96" s="1">
        <f>ABS(1-(($A96/Z$12)/Desired_Ratio))</f>
        <v>2.49531116794544</v>
      </c>
      <c r="AA96" s="1">
        <f>ABS(1-(($A96/AA$12)/Desired_Ratio))</f>
        <v>2.4131759185681316</v>
      </c>
      <c r="AB96" s="1">
        <f>ABS(1-(($A96/AB$12)/Desired_Ratio))</f>
        <v>2.351913786696396</v>
      </c>
      <c r="AC96" s="1">
        <f>ABS(1-(($A96/AC$12)/Desired_Ratio))</f>
        <v>2.3348121857438633</v>
      </c>
      <c r="AD96" s="1">
        <f>ABS(1-(($A96/AD$12)/Desired_Ratio))</f>
        <v>2.25185665873531</v>
      </c>
      <c r="AE96" s="1">
        <f>ABS(1-(($A96/AE$12)/Desired_Ratio))</f>
        <v>2.1729280990572684</v>
      </c>
      <c r="AF96" s="1">
        <f>ABS(1-(($A96/AF$12)/Desired_Ratio))</f>
        <v>2.0977402294113614</v>
      </c>
      <c r="AG96" s="1">
        <f>ABS(1-(($A96/AG$12)/Desired_Ratio))</f>
        <v>2.0401078530502197</v>
      </c>
      <c r="AH96" s="1">
        <f>ABS(1-(($A96/AH$12)/Desired_Ratio))</f>
        <v>2.0260332796564686</v>
      </c>
      <c r="AI96" s="1">
        <f>ABS(1-(($A96/AI$12)/Desired_Ratio))</f>
        <v>1.957570988261526</v>
      </c>
      <c r="AJ96" s="1">
        <f>ABS(1-(($A96/AJ$12)/Desired_Ratio))</f>
        <v>1.8857535911955727</v>
      </c>
      <c r="AK96" s="1">
        <f>ABS(1-(($A96/AK$12)/Desired_Ratio))</f>
        <v>1.8173413293353327</v>
      </c>
      <c r="AL96" s="1">
        <f>ABS(1-(($A96/AL$12)/Desired_Ratio))</f>
        <v>1.7813752698119032</v>
      </c>
      <c r="AM96" s="1">
        <f>ABS(1-(($A96/AM$12)/Desired_Ratio))</f>
        <v>1.7520976353928304</v>
      </c>
      <c r="AN96" s="1">
        <f>ABS(1-(($A96/AN$12)/Desired_Ratio))</f>
        <v>1.6842841412969083</v>
      </c>
      <c r="AO96" s="1">
        <f>ABS(1-(($A96/AO$12)/Desired_Ratio))</f>
        <v>1.6197322180593074</v>
      </c>
      <c r="AP96" s="1">
        <f>ABS(1-(($A96/AP$12)/Desired_Ratio))</f>
        <v>1.5632281898266558</v>
      </c>
      <c r="AQ96" s="1">
        <f>ABS(1-(($A96/AQ$12)/Desired_Ratio))</f>
        <v>1.5582120876939225</v>
      </c>
      <c r="AR96" s="1">
        <f>ABS(1-(($A96/AR$12)/Desired_Ratio))</f>
        <v>1.4995150608252281</v>
      </c>
      <c r="AS96" s="1">
        <f>ABS(1-(($A96/AS$12)/Desired_Ratio))</f>
        <v>1.438892494051482</v>
      </c>
      <c r="AT96" s="1">
        <f>ABS(1-(($A96/AT$12)/Desired_Ratio))</f>
        <v>1.3811409413690243</v>
      </c>
      <c r="AU96" s="1">
        <f>ABS(1-(($A96/AU$12)/Desired_Ratio))</f>
        <v>1.3343685300207042</v>
      </c>
      <c r="AV96" s="1">
        <f>ABS(1-(($A96/AV$12)/Desired_Ratio))</f>
        <v>1.3260611687039048</v>
      </c>
      <c r="AW96" s="1">
        <f>ABS(1-(($A96/AW$12)/Desired_Ratio))</f>
        <v>1.3137104014364502</v>
      </c>
      <c r="AX96" s="1">
        <f>ABS(1-(($A96/AX$12)/Desired_Ratio))</f>
        <v>1.2616719321999903</v>
      </c>
      <c r="AY96" s="1">
        <f>ABS(1-(($A96/AY$12)/Desired_Ratio))</f>
        <v>1.2156718251043972</v>
      </c>
      <c r="AZ96" s="1">
        <f>ABS(1-(($A96/AZ$12)/Desired_Ratio))</f>
        <v>1.1643151933966793</v>
      </c>
      <c r="BA96" s="1">
        <f>ABS(1-(($A96/BA$12)/Desired_Ratio))</f>
        <v>1.1118681370138845</v>
      </c>
      <c r="BB96" s="1">
        <f>ABS(1-(($A96/BB$12)/Desired_Ratio))</f>
        <v>1.1084618980832168</v>
      </c>
      <c r="BC96" s="1">
        <f>ABS(1-(($A96/BC$12)/Desired_Ratio))</f>
        <v>1.061902802541947</v>
      </c>
      <c r="BD96" s="1">
        <f>ABS(1-(($A96/BD$12)/Desired_Ratio))</f>
        <v>1.0142471137312703</v>
      </c>
      <c r="BE96" s="1">
        <f>ABS(1-(($A96/BE$12)/Desired_Ratio))</f>
        <v>0.9657840252805929</v>
      </c>
      <c r="BF96" s="1">
        <f>ABS(1-(($A96/BF$12)/Desired_Ratio))</f>
        <v>0.9224211423699917</v>
      </c>
      <c r="BG96" s="1">
        <f>ABS(1-(($A96/BG$12)/Desired_Ratio))</f>
        <v>0.9195982038349404</v>
      </c>
      <c r="BH96" s="1">
        <f>ABS(1-(($A96/BH$12)/Desired_Ratio))</f>
        <v>0.8728458120509948</v>
      </c>
      <c r="BI96" s="1">
        <f>ABS(1-(($A96/BI$12)/Desired_Ratio))</f>
        <v>0.8283166109253071</v>
      </c>
      <c r="BJ96" s="1">
        <f>ABS(1-(($A96/BJ$12)/Desired_Ratio))</f>
        <v>0.7858557060267681</v>
      </c>
      <c r="BK96" s="1">
        <f>ABS(1-(($A96/BK$12)/Desired_Ratio))</f>
        <v>0.7429951690821257</v>
      </c>
      <c r="BL96" s="1">
        <f>ABS(1-(($A96/BL$12)/Desired_Ratio))</f>
        <v>0.7021437198067637</v>
      </c>
      <c r="BM96" s="1">
        <f>ABS(1-(($A96/BM$12)/Desired_Ratio))</f>
        <v>0.6610500340680998</v>
      </c>
      <c r="BN96" s="1">
        <f>ABS(1-(($A96/BN$12)/Desired_Ratio))</f>
        <v>0.6218937677563205</v>
      </c>
      <c r="BO96" s="1">
        <f>ABS(1-(($A96/BO$12)/Desired_Ratio))</f>
        <v>0.5942028985507251</v>
      </c>
      <c r="BP96" s="1">
        <f>ABS(1-(($A96/BP$12)/Desired_Ratio))</f>
        <v>0.5845410628019325</v>
      </c>
      <c r="BQ96" s="1">
        <f>ABS(1-(($A96/BQ$12)/Desired_Ratio))</f>
        <v>0.5470371323214136</v>
      </c>
      <c r="BR96" s="1">
        <f>ABS(1-(($A96/BR$12)/Desired_Ratio))</f>
        <v>0.5095223750711253</v>
      </c>
      <c r="BS96" s="1">
        <f>ABS(1-(($A96/BS$12)/Desired_Ratio))</f>
        <v>0.4737839648383251</v>
      </c>
      <c r="BT96" s="1">
        <f>ABS(1-(($A96/BT$12)/Desired_Ratio))</f>
        <v>0.43811482597535134</v>
      </c>
      <c r="BU96" s="1">
        <f>ABS(1-(($A96/BU$12)/Desired_Ratio))</f>
        <v>0.4365344800127411</v>
      </c>
      <c r="BV96" s="1">
        <f>ABS(1-(($A96/BV$12)/Desired_Ratio))</f>
        <v>0.40413144662899514</v>
      </c>
      <c r="BW96" s="1">
        <f>ABS(1-(($A96/BW$12)/Desired_Ratio))</f>
        <v>0.3717170795504663</v>
      </c>
      <c r="BX96" s="1">
        <f>ABS(1-(($A96/BX$12)/Desired_Ratio))</f>
        <v>0.33939177952007626</v>
      </c>
      <c r="BY96" s="1">
        <f>ABS(1-(($A96/BY$12)/Desired_Ratio))</f>
        <v>0.3072463768115945</v>
      </c>
      <c r="BZ96" s="1">
        <f>ABS(1-(($A96/BZ$12)/Desired_Ratio))</f>
        <v>0.2816140949133279</v>
      </c>
      <c r="CA96" s="1">
        <f>ABS(1-(($A96/CA$12)/Desired_Ratio))</f>
        <v>0.24499654934437576</v>
      </c>
      <c r="CB96" s="1">
        <f>ABS(1-(($A96/CB$12)/Desired_Ratio))</f>
        <v>0.22172558580522828</v>
      </c>
      <c r="CC96" s="1">
        <f>ABS(1-(($A96/CC$12)/Desired_Ratio))</f>
        <v>0.18840579710144945</v>
      </c>
      <c r="CD96" s="1">
        <f>ABS(1-(($A96/CD$12)/Desired_Ratio))</f>
        <v>0.15685520071822512</v>
      </c>
      <c r="CE96" s="1">
        <f>ABS(1-(($A96/CE$12)/Desired_Ratio))</f>
        <v>0.13673597983616914</v>
      </c>
      <c r="CF96" s="1">
        <f>ABS(1-(($A96/CF$12)/Desired_Ratio))</f>
        <v>0.1078359125521986</v>
      </c>
      <c r="CG96" s="1">
        <f>ABS(1-(($A96/CG$12)/Desired_Ratio))</f>
        <v>0.08937198067632868</v>
      </c>
      <c r="CH96" s="1">
        <f>ABS(1-(($A96/CH$12)/Desired_Ratio))</f>
        <v>0.08036890645586303</v>
      </c>
      <c r="CI96" s="1">
        <f>ABS(1-(($A96/CI$12)/Desired_Ratio))</f>
        <v>0.05423094904160841</v>
      </c>
      <c r="CJ96" s="1">
        <f>ABS(1-(($A96/CJ$12)/Desired_Ratio))</f>
        <v>0.029327855757161014</v>
      </c>
      <c r="CK96" s="1">
        <f>ABS(1-(($A96/CK$12)/Desired_Ratio))</f>
        <v>0.005574136008918762</v>
      </c>
      <c r="CL96" s="1">
        <f>ABS(1-(($A96/CL$12)/Desired_Ratio))</f>
        <v>0.017107987359703536</v>
      </c>
      <c r="CM96" s="1">
        <f>ABS(1-(($A96/CM$12)/Desired_Ratio))</f>
        <v>0.04580556437109895</v>
      </c>
      <c r="CN96" s="1">
        <f>ABS(1-(($A96/CN$12)/Desired_Ratio))</f>
        <v>0.06625258799171829</v>
      </c>
      <c r="CO96" s="1">
        <f>ABS(1-(($A96/CO$12)/Desired_Ratio))</f>
        <v>0.08584169453734647</v>
      </c>
      <c r="CP96" s="1">
        <f>ABS(1-(($A96/CP$12)/Desired_Ratio))</f>
        <v>0.1107167504683031</v>
      </c>
      <c r="CQ96" s="1">
        <f>ABS(1-(($A96/CQ$12)/Desired_Ratio))</f>
        <v>0.12850241545893715</v>
      </c>
    </row>
    <row r="97" spans="1:95" ht="12.75">
      <c r="A97">
        <v>2210</v>
      </c>
      <c r="B97" s="1">
        <f>ABS(1-(($A97/B$12)/Desired_Ratio))</f>
        <v>4.471618357487924</v>
      </c>
      <c r="C97" s="1">
        <f>ABS(1-(($A97/C$12)/Desired_Ratio))</f>
        <v>4.40406751356832</v>
      </c>
      <c r="D97" s="1">
        <f>ABS(1-(($A97/D$12)/Desired_Ratio))</f>
        <v>4.273849019265469</v>
      </c>
      <c r="E97" s="1">
        <f>ABS(1-(($A97/E$12)/Desired_Ratio))</f>
        <v>4.149758454106281</v>
      </c>
      <c r="F97" s="1">
        <f>ABS(1-(($A97/F$12)/Desired_Ratio))</f>
        <v>4.031373202287746</v>
      </c>
      <c r="G97" s="1">
        <f>ABS(1-(($A97/G$12)/Desired_Ratio))</f>
        <v>3.918308635944201</v>
      </c>
      <c r="H97" s="1">
        <f>ABS(1-(($A97/H$12)/Desired_Ratio))</f>
        <v>3.863660762211488</v>
      </c>
      <c r="I97" s="1">
        <f>ABS(1-(($A97/I$12)/Desired_Ratio))</f>
        <v>3.792658415317889</v>
      </c>
      <c r="J97" s="1">
        <f>ABS(1-(($A97/J$12)/Desired_Ratio))</f>
        <v>3.6899585921325064</v>
      </c>
      <c r="K97" s="1">
        <f>ABS(1-(($A97/K$12)/Desired_Ratio))</f>
        <v>3.575569358178055</v>
      </c>
      <c r="L97" s="1">
        <f>ABS(1-(($A97/L$12)/Desired_Ratio))</f>
        <v>3.466627230602387</v>
      </c>
      <c r="M97" s="1">
        <f>ABS(1-(($A97/M$12)/Desired_Ratio))</f>
        <v>3.3772946859903383</v>
      </c>
      <c r="N97" s="1">
        <f>ABS(1-(($A97/N$12)/Desired_Ratio))</f>
        <v>3.362752178727913</v>
      </c>
      <c r="O97" s="1">
        <f>ABS(1-(($A97/O$12)/Desired_Ratio))</f>
        <v>3.249800666010038</v>
      </c>
      <c r="P97" s="1">
        <f>ABS(1-(($A97/P$12)/Desired_Ratio))</f>
        <v>3.155659512016144</v>
      </c>
      <c r="Q97" s="1">
        <f>ABS(1-(($A97/Q$12)/Desired_Ratio))</f>
        <v>3.0530506351762394</v>
      </c>
      <c r="R97" s="1">
        <f>ABS(1-(($A97/R$12)/Desired_Ratio))</f>
        <v>2.979358805445763</v>
      </c>
      <c r="S97" s="1">
        <f>ABS(1-(($A97/S$12)/Desired_Ratio))</f>
        <v>2.9553867644491016</v>
      </c>
      <c r="T97" s="1">
        <f>ABS(1-(($A97/T$12)/Desired_Ratio))</f>
        <v>2.862318840579711</v>
      </c>
      <c r="U97" s="1">
        <f>ABS(1-(($A97/U$12)/Desired_Ratio))</f>
        <v>2.7735299017158095</v>
      </c>
      <c r="V97" s="1">
        <f>ABS(1-(($A97/V$12)/Desired_Ratio))</f>
        <v>2.751966873706005</v>
      </c>
      <c r="W97" s="1">
        <f>ABS(1-(($A97/W$12)/Desired_Ratio))</f>
        <v>2.6783988957902007</v>
      </c>
      <c r="X97" s="1">
        <f>ABS(1-(($A97/X$12)/Desired_Ratio))</f>
        <v>2.647745571658616</v>
      </c>
      <c r="Y97" s="1">
        <f>ABS(1-(($A97/Y$12)/Desired_Ratio))</f>
        <v>2.597776454238635</v>
      </c>
      <c r="Z97" s="1">
        <f>ABS(1-(($A97/Z$12)/Desired_Ratio))</f>
        <v>2.511198945981555</v>
      </c>
      <c r="AA97" s="1">
        <f>ABS(1-(($A97/AA$12)/Desired_Ratio))</f>
        <v>2.428690354561623</v>
      </c>
      <c r="AB97" s="1">
        <f>ABS(1-(($A97/AB$12)/Desired_Ratio))</f>
        <v>2.367149758454107</v>
      </c>
      <c r="AC97" s="1">
        <f>ABS(1-(($A97/AC$12)/Desired_Ratio))</f>
        <v>2.34997042295179</v>
      </c>
      <c r="AD97" s="1">
        <f>ABS(1-(($A97/AD$12)/Desired_Ratio))</f>
        <v>2.2666378253659247</v>
      </c>
      <c r="AE97" s="1">
        <f>ABS(1-(($A97/AE$12)/Desired_Ratio))</f>
        <v>2.1873504995075286</v>
      </c>
      <c r="AF97" s="1">
        <f>ABS(1-(($A97/AF$12)/Desired_Ratio))</f>
        <v>2.1118208668177765</v>
      </c>
      <c r="AG97" s="1">
        <f>ABS(1-(($A97/AG$12)/Desired_Ratio))</f>
        <v>2.053926525109539</v>
      </c>
      <c r="AH97" s="1">
        <f>ABS(1-(($A97/AH$12)/Desired_Ratio))</f>
        <v>2.0397879763821796</v>
      </c>
      <c r="AI97" s="1">
        <f>ABS(1-(($A97/AI$12)/Desired_Ratio))</f>
        <v>1.9710144927536235</v>
      </c>
      <c r="AJ97" s="1">
        <f>ABS(1-(($A97/AJ$12)/Desired_Ratio))</f>
        <v>1.8988706529737343</v>
      </c>
      <c r="AK97" s="1">
        <f>ABS(1-(($A97/AK$12)/Desired_Ratio))</f>
        <v>1.8301474262868571</v>
      </c>
      <c r="AL97" s="1">
        <f>ABS(1-(($A97/AL$12)/Desired_Ratio))</f>
        <v>1.7940178846746844</v>
      </c>
      <c r="AM97" s="1">
        <f>ABS(1-(($A97/AM$12)/Desired_Ratio))</f>
        <v>1.7646071700991617</v>
      </c>
      <c r="AN97" s="1">
        <f>ABS(1-(($A97/AN$12)/Desired_Ratio))</f>
        <v>1.6964854328482581</v>
      </c>
      <c r="AO97" s="1">
        <f>ABS(1-(($A97/AO$12)/Desired_Ratio))</f>
        <v>1.6316400917777591</v>
      </c>
      <c r="AP97" s="1">
        <f>ABS(1-(($A97/AP$12)/Desired_Ratio))</f>
        <v>1.5748792270531404</v>
      </c>
      <c r="AQ97" s="1">
        <f>ABS(1-(($A97/AQ$12)/Desired_Ratio))</f>
        <v>1.5698403244561674</v>
      </c>
      <c r="AR97" s="1">
        <f>ABS(1-(($A97/AR$12)/Desired_Ratio))</f>
        <v>1.5108764929198881</v>
      </c>
      <c r="AS97" s="1">
        <f>ABS(1-(($A97/AS$12)/Desired_Ratio))</f>
        <v>1.4499783690244437</v>
      </c>
      <c r="AT97" s="1">
        <f>ABS(1-(($A97/AT$12)/Desired_Ratio))</f>
        <v>1.3919643092843383</v>
      </c>
      <c r="AU97" s="1">
        <f>ABS(1-(($A97/AU$12)/Desired_Ratio))</f>
        <v>1.3449792960662532</v>
      </c>
      <c r="AV97" s="1">
        <f>ABS(1-(($A97/AV$12)/Desired_Ratio))</f>
        <v>1.3366341740161949</v>
      </c>
      <c r="AW97" s="1">
        <f>ABS(1-(($A97/AW$12)/Desired_Ratio))</f>
        <v>1.324227266897525</v>
      </c>
      <c r="AX97" s="1">
        <f>ABS(1-(($A97/AX$12)/Desired_Ratio))</f>
        <v>1.2719522591645358</v>
      </c>
      <c r="AY97" s="1">
        <f>ABS(1-(($A97/AY$12)/Desired_Ratio))</f>
        <v>1.2257430606730537</v>
      </c>
      <c r="AZ97" s="1">
        <f>ABS(1-(($A97/AZ$12)/Desired_Ratio))</f>
        <v>1.1741529897303007</v>
      </c>
      <c r="BA97" s="1">
        <f>ABS(1-(($A97/BA$12)/Desired_Ratio))</f>
        <v>1.1214675376366747</v>
      </c>
      <c r="BB97" s="1">
        <f>ABS(1-(($A97/BB$12)/Desired_Ratio))</f>
        <v>1.1180458158017768</v>
      </c>
      <c r="BC97" s="1">
        <f>ABS(1-(($A97/BC$12)/Desired_Ratio))</f>
        <v>1.071275088008047</v>
      </c>
      <c r="BD97" s="1">
        <f>ABS(1-(($A97/BD$12)/Desired_Ratio))</f>
        <v>1.0234027824300491</v>
      </c>
      <c r="BE97" s="1">
        <f>ABS(1-(($A97/BE$12)/Desired_Ratio))</f>
        <v>0.9747194072136867</v>
      </c>
      <c r="BF97" s="1">
        <f>ABS(1-(($A97/BF$12)/Desired_Ratio))</f>
        <v>0.9311594202898554</v>
      </c>
      <c r="BG97" s="1">
        <f>ABS(1-(($A97/BG$12)/Desired_Ratio))</f>
        <v>0.9283236502160084</v>
      </c>
      <c r="BH97" s="1">
        <f>ABS(1-(($A97/BH$12)/Desired_Ratio))</f>
        <v>0.8813587475603177</v>
      </c>
      <c r="BI97" s="1">
        <f>ABS(1-(($A97/BI$12)/Desired_Ratio))</f>
        <v>0.8366271409749673</v>
      </c>
      <c r="BJ97" s="1">
        <f>ABS(1-(($A97/BJ$12)/Desired_Ratio))</f>
        <v>0.7939732319632535</v>
      </c>
      <c r="BK97" s="1">
        <f>ABS(1-(($A97/BK$12)/Desired_Ratio))</f>
        <v>0.7509178743961356</v>
      </c>
      <c r="BL97" s="1">
        <f>ABS(1-(($A97/BL$12)/Desired_Ratio))</f>
        <v>0.709880736714976</v>
      </c>
      <c r="BM97" s="1">
        <f>ABS(1-(($A97/BM$12)/Desired_Ratio))</f>
        <v>0.6686002614956821</v>
      </c>
      <c r="BN97" s="1">
        <f>ABS(1-(($A97/BN$12)/Desired_Ratio))</f>
        <v>0.6292660121552129</v>
      </c>
      <c r="BO97" s="1">
        <f>ABS(1-(($A97/BO$12)/Desired_Ratio))</f>
        <v>0.6014492753623193</v>
      </c>
      <c r="BP97" s="1">
        <f>ABS(1-(($A97/BP$12)/Desired_Ratio))</f>
        <v>0.591743522178305</v>
      </c>
      <c r="BQ97" s="1">
        <f>ABS(1-(($A97/BQ$12)/Desired_Ratio))</f>
        <v>0.5540691192865108</v>
      </c>
      <c r="BR97" s="1">
        <f>ABS(1-(($A97/BR$12)/Desired_Ratio))</f>
        <v>0.5163838404123575</v>
      </c>
      <c r="BS97" s="1">
        <f>ABS(1-(($A97/BS$12)/Desired_Ratio))</f>
        <v>0.48048298286031743</v>
      </c>
      <c r="BT97" s="1">
        <f>ABS(1-(($A97/BT$12)/Desired_Ratio))</f>
        <v>0.4446517115479667</v>
      </c>
      <c r="BU97" s="1">
        <f>ABS(1-(($A97/BU$12)/Desired_Ratio))</f>
        <v>0.4430641821946171</v>
      </c>
      <c r="BV97" s="1">
        <f>ABS(1-(($A97/BV$12)/Desired_Ratio))</f>
        <v>0.4105138622954905</v>
      </c>
      <c r="BW97" s="1">
        <f>ABS(1-(($A97/BW$12)/Desired_Ratio))</f>
        <v>0.3779521571847866</v>
      </c>
      <c r="BX97" s="1">
        <f>ABS(1-(($A97/BX$12)/Desired_Ratio))</f>
        <v>0.3454799239724402</v>
      </c>
      <c r="BY97" s="1">
        <f>ABS(1-(($A97/BY$12)/Desired_Ratio))</f>
        <v>0.3131884057971017</v>
      </c>
      <c r="BZ97" s="1">
        <f>ABS(1-(($A97/BZ$12)/Desired_Ratio))</f>
        <v>0.2874396135265702</v>
      </c>
      <c r="CA97" s="1">
        <f>ABS(1-(($A97/CA$12)/Desired_Ratio))</f>
        <v>0.2506556245686682</v>
      </c>
      <c r="CB97" s="1">
        <f>ABS(1-(($A97/CB$12)/Desired_Ratio))</f>
        <v>0.22727888392252482</v>
      </c>
      <c r="CC97" s="1">
        <f>ABS(1-(($A97/CC$12)/Desired_Ratio))</f>
        <v>0.19380764163372888</v>
      </c>
      <c r="CD97" s="1">
        <f>ABS(1-(($A97/CD$12)/Desired_Ratio))</f>
        <v>0.1621136334487625</v>
      </c>
      <c r="CE97" s="1">
        <f>ABS(1-(($A97/CE$12)/Desired_Ratio))</f>
        <v>0.14190296156269722</v>
      </c>
      <c r="CF97" s="1">
        <f>ABS(1-(($A97/CF$12)/Desired_Ratio))</f>
        <v>0.11287153033652686</v>
      </c>
      <c r="CG97" s="1">
        <f>ABS(1-(($A97/CG$12)/Desired_Ratio))</f>
        <v>0.09432367149758458</v>
      </c>
      <c r="CH97" s="1">
        <f>ABS(1-(($A97/CH$12)/Desired_Ratio))</f>
        <v>0.08527967421248062</v>
      </c>
      <c r="CI97" s="1">
        <f>ABS(1-(($A97/CI$12)/Desired_Ratio))</f>
        <v>0.05902290790088838</v>
      </c>
      <c r="CJ97" s="1">
        <f>ABS(1-(($A97/CJ$12)/Desired_Ratio))</f>
        <v>0.03400661873787536</v>
      </c>
      <c r="CK97" s="1">
        <f>ABS(1-(($A97/CK$12)/Desired_Ratio))</f>
        <v>0.010144927536231974</v>
      </c>
      <c r="CL97" s="1">
        <f>ABS(1-(($A97/CL$12)/Desired_Ratio))</f>
        <v>0.01264029639315667</v>
      </c>
      <c r="CM97" s="1">
        <f>ABS(1-(($A97/CM$12)/Desired_Ratio))</f>
        <v>0.04146831693642217</v>
      </c>
      <c r="CN97" s="1">
        <f>ABS(1-(($A97/CN$12)/Desired_Ratio))</f>
        <v>0.0620082815734988</v>
      </c>
      <c r="CO97" s="1">
        <f>ABS(1-(($A97/CO$12)/Desired_Ratio))</f>
        <v>0.08168642951251637</v>
      </c>
      <c r="CP97" s="1">
        <f>ABS(1-(($A97/CP$12)/Desired_Ratio))</f>
        <v>0.10667455387952274</v>
      </c>
      <c r="CQ97" s="1">
        <f>ABS(1-(($A97/CQ$12)/Desired_Ratio))</f>
        <v>0.12454106280193222</v>
      </c>
    </row>
    <row r="98" spans="1:95" ht="12.75">
      <c r="A98">
        <v>2260</v>
      </c>
      <c r="B98" s="1">
        <f>ABS(1-(($A98/B$12)/Desired_Ratio))</f>
        <v>4.595410628019324</v>
      </c>
      <c r="C98" s="1">
        <f>ABS(1-(($A98/C$12)/Desired_Ratio))</f>
        <v>4.5263314844635305</v>
      </c>
      <c r="D98" s="1">
        <f>ABS(1-(($A98/D$12)/Desired_Ratio))</f>
        <v>4.393166870380071</v>
      </c>
      <c r="E98" s="1">
        <f>ABS(1-(($A98/E$12)/Desired_Ratio))</f>
        <v>4.266268826371129</v>
      </c>
      <c r="F98" s="1">
        <f>ABS(1-(($A98/F$12)/Desired_Ratio))</f>
        <v>4.145205175190184</v>
      </c>
      <c r="G98" s="1">
        <f>ABS(1-(($A98/G$12)/Desired_Ratio))</f>
        <v>4.029582586983663</v>
      </c>
      <c r="H98" s="1">
        <f>ABS(1-(($A98/H$12)/Desired_Ratio))</f>
        <v>3.9736983360171774</v>
      </c>
      <c r="I98" s="1">
        <f>ABS(1-(($A98/I$12)/Desired_Ratio))</f>
        <v>3.90108960118481</v>
      </c>
      <c r="J98" s="1">
        <f>ABS(1-(($A98/J$12)/Desired_Ratio))</f>
        <v>3.796066252587992</v>
      </c>
      <c r="K98" s="1">
        <f>ABS(1-(($A98/K$12)/Desired_Ratio))</f>
        <v>3.679089026915115</v>
      </c>
      <c r="L98" s="1">
        <f>ABS(1-(($A98/L$12)/Desired_Ratio))</f>
        <v>3.567682145321898</v>
      </c>
      <c r="M98" s="1">
        <f>ABS(1-(($A98/M$12)/Desired_Ratio))</f>
        <v>3.47632850241546</v>
      </c>
      <c r="N98" s="1">
        <f>ABS(1-(($A98/N$12)/Desired_Ratio))</f>
        <v>3.461456979151621</v>
      </c>
      <c r="O98" s="1">
        <f>ABS(1-(($A98/O$12)/Desired_Ratio))</f>
        <v>3.3459500023451065</v>
      </c>
      <c r="P98" s="1">
        <f>ABS(1-(($A98/P$12)/Desired_Ratio))</f>
        <v>3.24967895798936</v>
      </c>
      <c r="Q98" s="1">
        <f>ABS(1-(($A98/Q$12)/Desired_Ratio))</f>
        <v>3.144748613347648</v>
      </c>
      <c r="R98" s="1">
        <f>ABS(1-(($A98/R$12)/Desired_Ratio))</f>
        <v>3.0693895476504176</v>
      </c>
      <c r="S98" s="1">
        <f>ABS(1-(($A98/S$12)/Desired_Ratio))</f>
        <v>3.044875152785054</v>
      </c>
      <c r="T98" s="1">
        <f>ABS(1-(($A98/T$12)/Desired_Ratio))</f>
        <v>2.949701619778347</v>
      </c>
      <c r="U98" s="1">
        <f>ABS(1-(($A98/U$12)/Desired_Ratio))</f>
        <v>2.8589038813926377</v>
      </c>
      <c r="V98" s="1">
        <f>ABS(1-(($A98/V$12)/Desired_Ratio))</f>
        <v>2.836853002070394</v>
      </c>
      <c r="W98" s="1">
        <f>ABS(1-(($A98/W$12)/Desired_Ratio))</f>
        <v>2.761620590265092</v>
      </c>
      <c r="X98" s="1">
        <f>ABS(1-(($A98/X$12)/Desired_Ratio))</f>
        <v>2.730273752012883</v>
      </c>
      <c r="Y98" s="1">
        <f>ABS(1-(($A98/Y$12)/Desired_Ratio))</f>
        <v>2.6791741115743504</v>
      </c>
      <c r="Z98" s="1">
        <f>ABS(1-(($A98/Z$12)/Desired_Ratio))</f>
        <v>2.5906378361621334</v>
      </c>
      <c r="AA98" s="1">
        <f>ABS(1-(($A98/AA$12)/Desired_Ratio))</f>
        <v>2.5062625345290805</v>
      </c>
      <c r="AB98" s="1">
        <f>ABS(1-(($A98/AB$12)/Desired_Ratio))</f>
        <v>2.4433296172426613</v>
      </c>
      <c r="AC98" s="1">
        <f>ABS(1-(($A98/AC$12)/Desired_Ratio))</f>
        <v>2.425761608991423</v>
      </c>
      <c r="AD98" s="1">
        <f>ABS(1-(($A98/AD$12)/Desired_Ratio))</f>
        <v>2.340543658519</v>
      </c>
      <c r="AE98" s="1">
        <f>ABS(1-(($A98/AE$12)/Desired_Ratio))</f>
        <v>2.2594625017588297</v>
      </c>
      <c r="AF98" s="1">
        <f>ABS(1-(($A98/AF$12)/Desired_Ratio))</f>
        <v>2.1822240538498527</v>
      </c>
      <c r="AG98" s="1">
        <f>ABS(1-(($A98/AG$12)/Desired_Ratio))</f>
        <v>2.1230198854061344</v>
      </c>
      <c r="AH98" s="1">
        <f>ABS(1-(($A98/AH$12)/Desired_Ratio))</f>
        <v>2.108561460010736</v>
      </c>
      <c r="AI98" s="1">
        <f>ABS(1-(($A98/AI$12)/Desired_Ratio))</f>
        <v>2.0382320152141125</v>
      </c>
      <c r="AJ98" s="1">
        <f>ABS(1-(($A98/AJ$12)/Desired_Ratio))</f>
        <v>1.9644559618645427</v>
      </c>
      <c r="AK98" s="1">
        <f>ABS(1-(($A98/AK$12)/Desired_Ratio))</f>
        <v>1.894177911044478</v>
      </c>
      <c r="AL98" s="1">
        <f>ABS(1-(($A98/AL$12)/Desired_Ratio))</f>
        <v>1.8572309589885911</v>
      </c>
      <c r="AM98" s="1">
        <f>ABS(1-(($A98/AM$12)/Desired_Ratio))</f>
        <v>1.8271548436308165</v>
      </c>
      <c r="AN98" s="1">
        <f>ABS(1-(($A98/AN$12)/Desired_Ratio))</f>
        <v>1.757491890605006</v>
      </c>
      <c r="AO98" s="1">
        <f>ABS(1-(($A98/AO$12)/Desired_Ratio))</f>
        <v>1.6911794603700154</v>
      </c>
      <c r="AP98" s="1">
        <f>ABS(1-(($A98/AP$12)/Desired_Ratio))</f>
        <v>1.6331344131855645</v>
      </c>
      <c r="AQ98" s="1">
        <f>ABS(1-(($A98/AQ$12)/Desired_Ratio))</f>
        <v>1.6279815082673936</v>
      </c>
      <c r="AR98" s="1">
        <f>ABS(1-(($A98/AR$12)/Desired_Ratio))</f>
        <v>1.567683653393189</v>
      </c>
      <c r="AS98" s="1">
        <f>ABS(1-(($A98/AS$12)/Desired_Ratio))</f>
        <v>1.5054077438892501</v>
      </c>
      <c r="AT98" s="1">
        <f>ABS(1-(($A98/AT$12)/Desired_Ratio))</f>
        <v>1.4460811488609067</v>
      </c>
      <c r="AU98" s="1">
        <f>ABS(1-(($A98/AU$12)/Desired_Ratio))</f>
        <v>1.398033126293996</v>
      </c>
      <c r="AV98" s="1">
        <f>ABS(1-(($A98/AV$12)/Desired_Ratio))</f>
        <v>1.3894992005776472</v>
      </c>
      <c r="AW98" s="1">
        <f>ABS(1-(($A98/AW$12)/Desired_Ratio))</f>
        <v>1.376811594202899</v>
      </c>
      <c r="AX98" s="1">
        <f>ABS(1-(($A98/AX$12)/Desired_Ratio))</f>
        <v>1.3233538939872629</v>
      </c>
      <c r="AY98" s="1">
        <f>ABS(1-(($A98/AY$12)/Desired_Ratio))</f>
        <v>1.2760992385163354</v>
      </c>
      <c r="AZ98" s="1">
        <f>ABS(1-(($A98/AZ$12)/Desired_Ratio))</f>
        <v>1.223341971398407</v>
      </c>
      <c r="BA98" s="1">
        <f>ABS(1-(($A98/BA$12)/Desired_Ratio))</f>
        <v>1.1694645407506266</v>
      </c>
      <c r="BB98" s="1">
        <f>ABS(1-(($A98/BB$12)/Desired_Ratio))</f>
        <v>1.1659654043945773</v>
      </c>
      <c r="BC98" s="1">
        <f>ABS(1-(($A98/BC$12)/Desired_Ratio))</f>
        <v>1.1181365153385454</v>
      </c>
      <c r="BD98" s="1">
        <f>ABS(1-(($A98/BD$12)/Desired_Ratio))</f>
        <v>1.069181125923941</v>
      </c>
      <c r="BE98" s="1">
        <f>ABS(1-(($A98/BE$12)/Desired_Ratio))</f>
        <v>1.0193963168791549</v>
      </c>
      <c r="BF98" s="1">
        <f>ABS(1-(($A98/BF$12)/Desired_Ratio))</f>
        <v>0.9748508098891735</v>
      </c>
      <c r="BG98" s="1">
        <f>ABS(1-(($A98/BG$12)/Desired_Ratio))</f>
        <v>0.9719508821213478</v>
      </c>
      <c r="BH98" s="1">
        <f>ABS(1-(($A98/BH$12)/Desired_Ratio))</f>
        <v>0.9239234251069313</v>
      </c>
      <c r="BI98" s="1">
        <f>ABS(1-(($A98/BI$12)/Desired_Ratio))</f>
        <v>0.8781797912232698</v>
      </c>
      <c r="BJ98" s="1">
        <f>ABS(1-(($A98/BJ$12)/Desired_Ratio))</f>
        <v>0.8345608616456803</v>
      </c>
      <c r="BK98" s="1">
        <f>ABS(1-(($A98/BK$12)/Desired_Ratio))</f>
        <v>0.7905314009661837</v>
      </c>
      <c r="BL98" s="1">
        <f>ABS(1-(($A98/BL$12)/Desired_Ratio))</f>
        <v>0.7485658212560391</v>
      </c>
      <c r="BM98" s="1">
        <f>ABS(1-(($A98/BM$12)/Desired_Ratio))</f>
        <v>0.7063513986335932</v>
      </c>
      <c r="BN98" s="1">
        <f>ABS(1-(($A98/BN$12)/Desired_Ratio))</f>
        <v>0.6661272341496749</v>
      </c>
      <c r="BO98" s="1">
        <f>ABS(1-(($A98/BO$12)/Desired_Ratio))</f>
        <v>0.63768115942029</v>
      </c>
      <c r="BP98" s="1">
        <f>ABS(1-(($A98/BP$12)/Desired_Ratio))</f>
        <v>0.6277558190601671</v>
      </c>
      <c r="BQ98" s="1">
        <f>ABS(1-(($A98/BQ$12)/Desired_Ratio))</f>
        <v>0.5892290541119976</v>
      </c>
      <c r="BR98" s="1">
        <f>ABS(1-(($A98/BR$12)/Desired_Ratio))</f>
        <v>0.5506911671185195</v>
      </c>
      <c r="BS98" s="1">
        <f>ABS(1-(($A98/BS$12)/Desired_Ratio))</f>
        <v>0.5139780729702796</v>
      </c>
      <c r="BT98" s="1">
        <f>ABS(1-(($A98/BT$12)/Desired_Ratio))</f>
        <v>0.4773361394110429</v>
      </c>
      <c r="BU98" s="1">
        <f>ABS(1-(($A98/BU$12)/Desired_Ratio))</f>
        <v>0.47571269310399766</v>
      </c>
      <c r="BV98" s="1">
        <f>ABS(1-(($A98/BV$12)/Desired_Ratio))</f>
        <v>0.4424259406279676</v>
      </c>
      <c r="BW98" s="1">
        <f>ABS(1-(($A98/BW$12)/Desired_Ratio))</f>
        <v>0.40912754535638807</v>
      </c>
      <c r="BX98" s="1">
        <f>ABS(1-(($A98/BX$12)/Desired_Ratio))</f>
        <v>0.37592064623426014</v>
      </c>
      <c r="BY98" s="1">
        <f>ABS(1-(($A98/BY$12)/Desired_Ratio))</f>
        <v>0.3428985507246378</v>
      </c>
      <c r="BZ98" s="1">
        <f>ABS(1-(($A98/BZ$12)/Desired_Ratio))</f>
        <v>0.31656720659278226</v>
      </c>
      <c r="CA98" s="1">
        <f>ABS(1-(($A98/CA$12)/Desired_Ratio))</f>
        <v>0.27895100069013123</v>
      </c>
      <c r="CB98" s="1">
        <f>ABS(1-(($A98/CB$12)/Desired_Ratio))</f>
        <v>0.2550453745090073</v>
      </c>
      <c r="CC98" s="1">
        <f>ABS(1-(($A98/CC$12)/Desired_Ratio))</f>
        <v>0.22081686429512537</v>
      </c>
      <c r="CD98" s="1">
        <f>ABS(1-(($A98/CD$12)/Desired_Ratio))</f>
        <v>0.18840579710144945</v>
      </c>
      <c r="CE98" s="1">
        <f>ABS(1-(($A98/CE$12)/Desired_Ratio))</f>
        <v>0.16773787019533737</v>
      </c>
      <c r="CF98" s="1">
        <f>ABS(1-(($A98/CF$12)/Desired_Ratio))</f>
        <v>0.13804961925816772</v>
      </c>
      <c r="CG98" s="1">
        <f>ABS(1-(($A98/CG$12)/Desired_Ratio))</f>
        <v>0.119082125603865</v>
      </c>
      <c r="CH98" s="1">
        <f>ABS(1-(($A98/CH$12)/Desired_Ratio))</f>
        <v>0.10983351299556854</v>
      </c>
      <c r="CI98" s="1">
        <f>ABS(1-(($A98/CI$12)/Desired_Ratio))</f>
        <v>0.08298270219728865</v>
      </c>
      <c r="CJ98" s="1">
        <f>ABS(1-(($A98/CJ$12)/Desired_Ratio))</f>
        <v>0.05740043364144709</v>
      </c>
      <c r="CK98" s="1">
        <f>ABS(1-(($A98/CK$12)/Desired_Ratio))</f>
        <v>0.032998885172798476</v>
      </c>
      <c r="CL98" s="1">
        <f>ABS(1-(($A98/CL$12)/Desired_Ratio))</f>
        <v>0.009698158439577442</v>
      </c>
      <c r="CM98" s="1">
        <f>ABS(1-(($A98/CM$12)/Desired_Ratio))</f>
        <v>0.01978207976303803</v>
      </c>
      <c r="CN98" s="1">
        <f>ABS(1-(($A98/CN$12)/Desired_Ratio))</f>
        <v>0.04078674948240146</v>
      </c>
      <c r="CO98" s="1">
        <f>ABS(1-(($A98/CO$12)/Desired_Ratio))</f>
        <v>0.06091010438836508</v>
      </c>
      <c r="CP98" s="1">
        <f>ABS(1-(($A98/CP$12)/Desired_Ratio))</f>
        <v>0.08646357093562052</v>
      </c>
      <c r="CQ98" s="1">
        <f>ABS(1-(($A98/CQ$12)/Desired_Ratio))</f>
        <v>0.10473429951690816</v>
      </c>
    </row>
    <row r="99" spans="1:95" ht="12.75">
      <c r="A99">
        <v>2320</v>
      </c>
      <c r="B99" s="1">
        <f>ABS(1-(($A99/B$12)/Desired_Ratio))</f>
        <v>4.7439613526570055</v>
      </c>
      <c r="C99" s="1">
        <f>ABS(1-(($A99/C$12)/Desired_Ratio))</f>
        <v>4.673048249537783</v>
      </c>
      <c r="D99" s="1">
        <f>ABS(1-(($A99/D$12)/Desired_Ratio))</f>
        <v>4.536348291717596</v>
      </c>
      <c r="E99" s="1">
        <f>ABS(1-(($A99/E$12)/Desired_Ratio))</f>
        <v>4.4060812730889465</v>
      </c>
      <c r="F99" s="1">
        <f>ABS(1-(($A99/F$12)/Desired_Ratio))</f>
        <v>4.281803542673109</v>
      </c>
      <c r="G99" s="1">
        <f>ABS(1-(($A99/G$12)/Desired_Ratio))</f>
        <v>4.163111328231016</v>
      </c>
      <c r="H99" s="1">
        <f>ABS(1-(($A99/H$12)/Desired_Ratio))</f>
        <v>4.105743424584006</v>
      </c>
      <c r="I99" s="1">
        <f>ABS(1-(($A99/I$12)/Desired_Ratio))</f>
        <v>4.031207024225115</v>
      </c>
      <c r="J99" s="1">
        <f>ABS(1-(($A99/J$12)/Desired_Ratio))</f>
        <v>3.9233954451345765</v>
      </c>
      <c r="K99" s="1">
        <f>ABS(1-(($A99/K$12)/Desired_Ratio))</f>
        <v>3.8033126293995867</v>
      </c>
      <c r="L99" s="1">
        <f>ABS(1-(($A99/L$12)/Desired_Ratio))</f>
        <v>3.688948042985311</v>
      </c>
      <c r="M99" s="1">
        <f>ABS(1-(($A99/M$12)/Desired_Ratio))</f>
        <v>3.5951690821256044</v>
      </c>
      <c r="N99" s="1">
        <f>ABS(1-(($A99/N$12)/Desired_Ratio))</f>
        <v>3.5799027396600707</v>
      </c>
      <c r="O99" s="1">
        <f>ABS(1-(($A99/O$12)/Desired_Ratio))</f>
        <v>3.461329205947189</v>
      </c>
      <c r="P99" s="1">
        <f>ABS(1-(($A99/P$12)/Desired_Ratio))</f>
        <v>3.3625022931572195</v>
      </c>
      <c r="Q99" s="1">
        <f>ABS(1-(($A99/Q$12)/Desired_Ratio))</f>
        <v>3.2547861871533375</v>
      </c>
      <c r="R99" s="1">
        <f>ABS(1-(($A99/R$12)/Desired_Ratio))</f>
        <v>3.1774264382960045</v>
      </c>
      <c r="S99" s="1">
        <f>ABS(1-(($A99/S$12)/Desired_Ratio))</f>
        <v>3.1522612187881967</v>
      </c>
      <c r="T99" s="1">
        <f>ABS(1-(($A99/T$12)/Desired_Ratio))</f>
        <v>3.0545609548167096</v>
      </c>
      <c r="U99" s="1">
        <f>ABS(1-(($A99/U$12)/Desired_Ratio))</f>
        <v>2.9613526570048316</v>
      </c>
      <c r="V99" s="1">
        <f>ABS(1-(($A99/V$12)/Desired_Ratio))</f>
        <v>2.9387163561076615</v>
      </c>
      <c r="W99" s="1">
        <f>ABS(1-(($A99/W$12)/Desired_Ratio))</f>
        <v>2.861486623634962</v>
      </c>
      <c r="X99" s="1">
        <f>ABS(1-(($A99/X$12)/Desired_Ratio))</f>
        <v>2.829307568438004</v>
      </c>
      <c r="Y99" s="1">
        <f>ABS(1-(($A99/Y$12)/Desired_Ratio))</f>
        <v>2.776851300377209</v>
      </c>
      <c r="Z99" s="1">
        <f>ABS(1-(($A99/Z$12)/Desired_Ratio))</f>
        <v>2.6859645043788274</v>
      </c>
      <c r="AA99" s="1">
        <f>ABS(1-(($A99/AA$12)/Desired_Ratio))</f>
        <v>2.59934915049003</v>
      </c>
      <c r="AB99" s="1">
        <f>ABS(1-(($A99/AB$12)/Desired_Ratio))</f>
        <v>2.534745447788927</v>
      </c>
      <c r="AC99" s="1">
        <f>ABS(1-(($A99/AC$12)/Desired_Ratio))</f>
        <v>2.516711032238983</v>
      </c>
      <c r="AD99" s="1">
        <f>ABS(1-(($A99/AD$12)/Desired_Ratio))</f>
        <v>2.42923065830269</v>
      </c>
      <c r="AE99" s="1">
        <f>ABS(1-(($A99/AE$12)/Desired_Ratio))</f>
        <v>2.345996904460392</v>
      </c>
      <c r="AF99" s="1">
        <f>ABS(1-(($A99/AF$12)/Desired_Ratio))</f>
        <v>2.2667078782883445</v>
      </c>
      <c r="AG99" s="1">
        <f>ABS(1-(($A99/AG$12)/Desired_Ratio))</f>
        <v>2.2059319177620496</v>
      </c>
      <c r="AH99" s="1">
        <f>ABS(1-(($A99/AH$12)/Desired_Ratio))</f>
        <v>2.191089640365003</v>
      </c>
      <c r="AI99" s="1">
        <f>ABS(1-(($A99/AI$12)/Desired_Ratio))</f>
        <v>2.1188930421667</v>
      </c>
      <c r="AJ99" s="1">
        <f>ABS(1-(($A99/AJ$12)/Desired_Ratio))</f>
        <v>2.043158332533513</v>
      </c>
      <c r="AK99" s="1">
        <f>ABS(1-(($A99/AK$12)/Desired_Ratio))</f>
        <v>1.9710144927536235</v>
      </c>
      <c r="AL99" s="1">
        <f>ABS(1-(($A99/AL$12)/Desired_Ratio))</f>
        <v>1.9330866481652795</v>
      </c>
      <c r="AM99" s="1">
        <f>ABS(1-(($A99/AM$12)/Desired_Ratio))</f>
        <v>1.902212051868803</v>
      </c>
      <c r="AN99" s="1">
        <f>ABS(1-(($A99/AN$12)/Desired_Ratio))</f>
        <v>1.830699639913104</v>
      </c>
      <c r="AO99" s="1">
        <f>ABS(1-(($A99/AO$12)/Desired_Ratio))</f>
        <v>1.7626267026807243</v>
      </c>
      <c r="AP99" s="1">
        <f>ABS(1-(($A99/AP$12)/Desired_Ratio))</f>
        <v>1.7030406365444732</v>
      </c>
      <c r="AQ99" s="1">
        <f>ABS(1-(($A99/AQ$12)/Desired_Ratio))</f>
        <v>1.6977509288408634</v>
      </c>
      <c r="AR99" s="1">
        <f>ABS(1-(($A99/AR$12)/Desired_Ratio))</f>
        <v>1.6358522459611495</v>
      </c>
      <c r="AS99" s="1">
        <f>ABS(1-(($A99/AS$12)/Desired_Ratio))</f>
        <v>1.5719229937270174</v>
      </c>
      <c r="AT99" s="1">
        <f>ABS(1-(($A99/AT$12)/Desired_Ratio))</f>
        <v>1.5110213563527894</v>
      </c>
      <c r="AU99" s="1">
        <f>ABS(1-(($A99/AU$12)/Desired_Ratio))</f>
        <v>1.4616977225672882</v>
      </c>
      <c r="AV99" s="1">
        <f>ABS(1-(($A99/AV$12)/Desired_Ratio))</f>
        <v>1.4529372324513905</v>
      </c>
      <c r="AW99" s="1">
        <f>ABS(1-(($A99/AW$12)/Desired_Ratio))</f>
        <v>1.4399127869693475</v>
      </c>
      <c r="AX99" s="1">
        <f>ABS(1-(($A99/AX$12)/Desired_Ratio))</f>
        <v>1.3850358557745355</v>
      </c>
      <c r="AY99" s="1">
        <f>ABS(1-(($A99/AY$12)/Desired_Ratio))</f>
        <v>1.3365266519282737</v>
      </c>
      <c r="AZ99" s="1">
        <f>ABS(1-(($A99/AZ$12)/Desired_Ratio))</f>
        <v>1.2823687494001348</v>
      </c>
      <c r="BA99" s="1">
        <f>ABS(1-(($A99/BA$12)/Desired_Ratio))</f>
        <v>1.227060944487369</v>
      </c>
      <c r="BB99" s="1">
        <f>ABS(1-(($A99/BB$12)/Desired_Ratio))</f>
        <v>1.2234689107059378</v>
      </c>
      <c r="BC99" s="1">
        <f>ABS(1-(($A99/BC$12)/Desired_Ratio))</f>
        <v>1.1743702281351442</v>
      </c>
      <c r="BD99" s="1">
        <f>ABS(1-(($A99/BD$12)/Desired_Ratio))</f>
        <v>1.1241151381166126</v>
      </c>
      <c r="BE99" s="1">
        <f>ABS(1-(($A99/BE$12)/Desired_Ratio))</f>
        <v>1.0730086084777164</v>
      </c>
      <c r="BF99" s="1">
        <f>ABS(1-(($A99/BF$12)/Desired_Ratio))</f>
        <v>1.0272804774083548</v>
      </c>
      <c r="BG99" s="1">
        <f>ABS(1-(($A99/BG$12)/Desired_Ratio))</f>
        <v>1.024303560407755</v>
      </c>
      <c r="BH99" s="1">
        <f>ABS(1-(($A99/BH$12)/Desired_Ratio))</f>
        <v>0.9750010381628673</v>
      </c>
      <c r="BI99" s="1">
        <f>ABS(1-(($A99/BI$12)/Desired_Ratio))</f>
        <v>0.9280429715212326</v>
      </c>
      <c r="BJ99" s="1">
        <f>ABS(1-(($A99/BJ$12)/Desired_Ratio))</f>
        <v>0.8832660172645921</v>
      </c>
      <c r="BK99" s="1">
        <f>ABS(1-(($A99/BK$12)/Desired_Ratio))</f>
        <v>0.8380676328502419</v>
      </c>
      <c r="BL99" s="1">
        <f>ABS(1-(($A99/BL$12)/Desired_Ratio))</f>
        <v>0.7949879227053145</v>
      </c>
      <c r="BM99" s="1">
        <f>ABS(1-(($A99/BM$12)/Desired_Ratio))</f>
        <v>0.7516527631990868</v>
      </c>
      <c r="BN99" s="1">
        <f>ABS(1-(($A99/BN$12)/Desired_Ratio))</f>
        <v>0.710360700543029</v>
      </c>
      <c r="BO99" s="1">
        <f>ABS(1-(($A99/BO$12)/Desired_Ratio))</f>
        <v>0.6811594202898552</v>
      </c>
      <c r="BP99" s="1">
        <f>ABS(1-(($A99/BP$12)/Desired_Ratio))</f>
        <v>0.6709705753184017</v>
      </c>
      <c r="BQ99" s="1">
        <f>ABS(1-(($A99/BQ$12)/Desired_Ratio))</f>
        <v>0.6314209759025815</v>
      </c>
      <c r="BR99" s="1">
        <f>ABS(1-(($A99/BR$12)/Desired_Ratio))</f>
        <v>0.5918599591659139</v>
      </c>
      <c r="BS99" s="1">
        <f>ABS(1-(($A99/BS$12)/Desired_Ratio))</f>
        <v>0.5541721811022338</v>
      </c>
      <c r="BT99" s="1">
        <f>ABS(1-(($A99/BT$12)/Desired_Ratio))</f>
        <v>0.5165574528467343</v>
      </c>
      <c r="BU99" s="1">
        <f>ABS(1-(($A99/BU$12)/Desired_Ratio))</f>
        <v>0.5148909061952542</v>
      </c>
      <c r="BV99" s="1">
        <f>ABS(1-(($A99/BV$12)/Desired_Ratio))</f>
        <v>0.48072043462694025</v>
      </c>
      <c r="BW99" s="1">
        <f>ABS(1-(($A99/BW$12)/Desired_Ratio))</f>
        <v>0.44653801116230984</v>
      </c>
      <c r="BX99" s="1">
        <f>ABS(1-(($A99/BX$12)/Desired_Ratio))</f>
        <v>0.41244951294844423</v>
      </c>
      <c r="BY99" s="1">
        <f>ABS(1-(($A99/BY$12)/Desired_Ratio))</f>
        <v>0.37855072463768136</v>
      </c>
      <c r="BZ99" s="1">
        <f>ABS(1-(($A99/BZ$12)/Desired_Ratio))</f>
        <v>0.3515203182722366</v>
      </c>
      <c r="CA99" s="1">
        <f>ABS(1-(($A99/CA$12)/Desired_Ratio))</f>
        <v>0.31290545203588715</v>
      </c>
      <c r="CB99" s="1">
        <f>ABS(1-(($A99/CB$12)/Desired_Ratio))</f>
        <v>0.28836516321278616</v>
      </c>
      <c r="CC99" s="1">
        <f>ABS(1-(($A99/CC$12)/Desired_Ratio))</f>
        <v>0.2532279314888011</v>
      </c>
      <c r="CD99" s="1">
        <f>ABS(1-(($A99/CD$12)/Desired_Ratio))</f>
        <v>0.21995639348467377</v>
      </c>
      <c r="CE99" s="1">
        <f>ABS(1-(($A99/CE$12)/Desired_Ratio))</f>
        <v>0.1987397605545056</v>
      </c>
      <c r="CF99" s="1">
        <f>ABS(1-(($A99/CF$12)/Desired_Ratio))</f>
        <v>0.16826332596413685</v>
      </c>
      <c r="CG99" s="1">
        <f>ABS(1-(($A99/CG$12)/Desired_Ratio))</f>
        <v>0.1487922705314011</v>
      </c>
      <c r="CH99" s="1">
        <f>ABS(1-(($A99/CH$12)/Desired_Ratio))</f>
        <v>0.13929811953527382</v>
      </c>
      <c r="CI99" s="1">
        <f>ABS(1-(($A99/CI$12)/Desired_Ratio))</f>
        <v>0.11173445535296889</v>
      </c>
      <c r="CJ99" s="1">
        <f>ABS(1-(($A99/CJ$12)/Desired_Ratio))</f>
        <v>0.08547301152573339</v>
      </c>
      <c r="CK99" s="1">
        <f>ABS(1-(($A99/CK$12)/Desired_Ratio))</f>
        <v>0.06042363433667797</v>
      </c>
      <c r="CL99" s="1">
        <f>ABS(1-(($A99/CL$12)/Desired_Ratio))</f>
        <v>0.0365043042388582</v>
      </c>
      <c r="CM99" s="1">
        <f>ABS(1-(($A99/CM$12)/Desired_Ratio))</f>
        <v>0.00624140484502278</v>
      </c>
      <c r="CN99" s="1">
        <f>ABS(1-(($A99/CN$12)/Desired_Ratio))</f>
        <v>0.015320910973084634</v>
      </c>
      <c r="CO99" s="1">
        <f>ABS(1-(($A99/CO$12)/Desired_Ratio))</f>
        <v>0.035978514239383697</v>
      </c>
      <c r="CP99" s="1">
        <f>ABS(1-(($A99/CP$12)/Desired_Ratio))</f>
        <v>0.062210391402937826</v>
      </c>
      <c r="CQ99" s="1">
        <f>ABS(1-(($A99/CQ$12)/Desired_Ratio))</f>
        <v>0.08096618357487906</v>
      </c>
    </row>
    <row r="100" spans="1:95" ht="12.75">
      <c r="A100">
        <v>2370</v>
      </c>
      <c r="B100" s="1">
        <f>ABS(1-(($A100/B$12)/Desired_Ratio))</f>
        <v>4.867753623188407</v>
      </c>
      <c r="C100" s="1">
        <f>ABS(1-(($A100/C$12)/Desired_Ratio))</f>
        <v>4.7953122204329945</v>
      </c>
      <c r="D100" s="1">
        <f>ABS(1-(($A100/D$12)/Desired_Ratio))</f>
        <v>4.655666142832199</v>
      </c>
      <c r="E100" s="1">
        <f>ABS(1-(($A100/E$12)/Desired_Ratio))</f>
        <v>4.522591645353795</v>
      </c>
      <c r="F100" s="1">
        <f>ABS(1-(($A100/F$12)/Desired_Ratio))</f>
        <v>4.395635515575546</v>
      </c>
      <c r="G100" s="1">
        <f>ABS(1-(($A100/G$12)/Desired_Ratio))</f>
        <v>4.274385279270478</v>
      </c>
      <c r="H100" s="1">
        <f>ABS(1-(($A100/H$12)/Desired_Ratio))</f>
        <v>4.215780998389695</v>
      </c>
      <c r="I100" s="1">
        <f>ABS(1-(($A100/I$12)/Desired_Ratio))</f>
        <v>4.139638210092035</v>
      </c>
      <c r="J100" s="1">
        <f>ABS(1-(($A100/J$12)/Desired_Ratio))</f>
        <v>4.029503105590062</v>
      </c>
      <c r="K100" s="1">
        <f>ABS(1-(($A100/K$12)/Desired_Ratio))</f>
        <v>3.9068322981366466</v>
      </c>
      <c r="L100" s="1">
        <f>ABS(1-(($A100/L$12)/Desired_Ratio))</f>
        <v>3.7900029577048224</v>
      </c>
      <c r="M100" s="1">
        <f>ABS(1-(($A100/M$12)/Desired_Ratio))</f>
        <v>3.694202898550726</v>
      </c>
      <c r="N100" s="1">
        <f>ABS(1-(($A100/N$12)/Desired_Ratio))</f>
        <v>3.67860754008378</v>
      </c>
      <c r="O100" s="1">
        <f>ABS(1-(($A100/O$12)/Desired_Ratio))</f>
        <v>3.557478542282258</v>
      </c>
      <c r="P100" s="1">
        <f>ABS(1-(($A100/P$12)/Desired_Ratio))</f>
        <v>3.4565217391304355</v>
      </c>
      <c r="Q100" s="1">
        <f>ABS(1-(($A100/Q$12)/Desired_Ratio))</f>
        <v>3.346484165324746</v>
      </c>
      <c r="R100" s="1">
        <f>ABS(1-(($A100/R$12)/Desired_Ratio))</f>
        <v>3.267457180500659</v>
      </c>
      <c r="S100" s="1">
        <f>ABS(1-(($A100/S$12)/Desired_Ratio))</f>
        <v>3.2417496071241496</v>
      </c>
      <c r="T100" s="1">
        <f>ABS(1-(($A100/T$12)/Desired_Ratio))</f>
        <v>3.1419437340153458</v>
      </c>
      <c r="U100" s="1">
        <f>ABS(1-(($A100/U$12)/Desired_Ratio))</f>
        <v>3.04672663668166</v>
      </c>
      <c r="V100" s="1">
        <f>ABS(1-(($A100/V$12)/Desired_Ratio))</f>
        <v>3.0236024844720504</v>
      </c>
      <c r="W100" s="1">
        <f>ABS(1-(($A100/W$12)/Desired_Ratio))</f>
        <v>2.9447083181098535</v>
      </c>
      <c r="X100" s="1">
        <f>ABS(1-(($A100/X$12)/Desired_Ratio))</f>
        <v>2.911835748792271</v>
      </c>
      <c r="Y100" s="1">
        <f>ABS(1-(($A100/Y$12)/Desired_Ratio))</f>
        <v>2.858248957712925</v>
      </c>
      <c r="Z100" s="1">
        <f>ABS(1-(($A100/Z$12)/Desired_Ratio))</f>
        <v>2.7654033945594056</v>
      </c>
      <c r="AA100" s="1">
        <f>ABS(1-(($A100/AA$12)/Desired_Ratio))</f>
        <v>2.6769213304574873</v>
      </c>
      <c r="AB100" s="1">
        <f>ABS(1-(($A100/AB$12)/Desired_Ratio))</f>
        <v>2.610925306577481</v>
      </c>
      <c r="AC100" s="1">
        <f>ABS(1-(($A100/AC$12)/Desired_Ratio))</f>
        <v>2.5925022182786166</v>
      </c>
      <c r="AD100" s="1">
        <f>ABS(1-(($A100/AD$12)/Desired_Ratio))</f>
        <v>2.503136491455765</v>
      </c>
      <c r="AE100" s="1">
        <f>ABS(1-(($A100/AE$12)/Desired_Ratio))</f>
        <v>2.418108906711693</v>
      </c>
      <c r="AF100" s="1">
        <f>ABS(1-(($A100/AF$12)/Desired_Ratio))</f>
        <v>2.3371110653204212</v>
      </c>
      <c r="AG100" s="1">
        <f>ABS(1-(($A100/AG$12)/Desired_Ratio))</f>
        <v>2.2750252780586457</v>
      </c>
      <c r="AH100" s="1">
        <f>ABS(1-(($A100/AH$12)/Desired_Ratio))</f>
        <v>2.259863123993559</v>
      </c>
      <c r="AI100" s="1">
        <f>ABS(1-(($A100/AI$12)/Desired_Ratio))</f>
        <v>2.186110564627189</v>
      </c>
      <c r="AJ100" s="1">
        <f>ABS(1-(($A100/AJ$12)/Desired_Ratio))</f>
        <v>2.1087436414243212</v>
      </c>
      <c r="AK100" s="1">
        <f>ABS(1-(($A100/AK$12)/Desired_Ratio))</f>
        <v>2.0350449775112445</v>
      </c>
      <c r="AL100" s="1">
        <f>ABS(1-(($A100/AL$12)/Desired_Ratio))</f>
        <v>1.9962997224791867</v>
      </c>
      <c r="AM100" s="1">
        <f>ABS(1-(($A100/AM$12)/Desired_Ratio))</f>
        <v>1.9647597254004583</v>
      </c>
      <c r="AN100" s="1">
        <f>ABS(1-(($A100/AN$12)/Desired_Ratio))</f>
        <v>1.891706097669851</v>
      </c>
      <c r="AO100" s="1">
        <f>ABS(1-(($A100/AO$12)/Desired_Ratio))</f>
        <v>1.822166071272981</v>
      </c>
      <c r="AP100" s="1">
        <f>ABS(1-(($A100/AP$12)/Desired_Ratio))</f>
        <v>1.7612958226768973</v>
      </c>
      <c r="AQ100" s="1">
        <f>ABS(1-(($A100/AQ$12)/Desired_Ratio))</f>
        <v>1.7558921126520892</v>
      </c>
      <c r="AR100" s="1">
        <f>ABS(1-(($A100/AR$12)/Desired_Ratio))</f>
        <v>1.6926594064344505</v>
      </c>
      <c r="AS100" s="1">
        <f>ABS(1-(($A100/AS$12)/Desired_Ratio))</f>
        <v>1.6273523685918243</v>
      </c>
      <c r="AT100" s="1">
        <f>ABS(1-(($A100/AT$12)/Desired_Ratio))</f>
        <v>1.5651381959293582</v>
      </c>
      <c r="AU100" s="1">
        <f>ABS(1-(($A100/AU$12)/Desired_Ratio))</f>
        <v>1.514751552795031</v>
      </c>
      <c r="AV100" s="1">
        <f>ABS(1-(($A100/AV$12)/Desired_Ratio))</f>
        <v>1.5058022590128428</v>
      </c>
      <c r="AW100" s="1">
        <f>ABS(1-(($A100/AW$12)/Desired_Ratio))</f>
        <v>1.4924971142747214</v>
      </c>
      <c r="AX100" s="1">
        <f>ABS(1-(($A100/AX$12)/Desired_Ratio))</f>
        <v>1.4364374905972626</v>
      </c>
      <c r="AY100" s="1">
        <f>ABS(1-(($A100/AY$12)/Desired_Ratio))</f>
        <v>1.3868828297715554</v>
      </c>
      <c r="AZ100" s="1">
        <f>ABS(1-(($A100/AZ$12)/Desired_Ratio))</f>
        <v>1.3315577310682412</v>
      </c>
      <c r="BA100" s="1">
        <f>ABS(1-(($A100/BA$12)/Desired_Ratio))</f>
        <v>1.2750579476013209</v>
      </c>
      <c r="BB100" s="1">
        <f>ABS(1-(($A100/BB$12)/Desired_Ratio))</f>
        <v>1.2713884992987383</v>
      </c>
      <c r="BC100" s="1">
        <f>ABS(1-(($A100/BC$12)/Desired_Ratio))</f>
        <v>1.221231655465643</v>
      </c>
      <c r="BD100" s="1">
        <f>ABS(1-(($A100/BD$12)/Desired_Ratio))</f>
        <v>1.1698934816105049</v>
      </c>
      <c r="BE100" s="1">
        <f>ABS(1-(($A100/BE$12)/Desired_Ratio))</f>
        <v>1.1176855181431842</v>
      </c>
      <c r="BF100" s="1">
        <f>ABS(1-(($A100/BF$12)/Desired_Ratio))</f>
        <v>1.0709718670076729</v>
      </c>
      <c r="BG100" s="1">
        <f>ABS(1-(($A100/BG$12)/Desired_Ratio))</f>
        <v>1.0679307923130947</v>
      </c>
      <c r="BH100" s="1">
        <f>ABS(1-(($A100/BH$12)/Desired_Ratio))</f>
        <v>1.0175657157094808</v>
      </c>
      <c r="BI100" s="1">
        <f>ABS(1-(($A100/BI$12)/Desired_Ratio))</f>
        <v>0.9695956217695352</v>
      </c>
      <c r="BJ100" s="1">
        <f>ABS(1-(($A100/BJ$12)/Desired_Ratio))</f>
        <v>0.9238536469470187</v>
      </c>
      <c r="BK100" s="1">
        <f>ABS(1-(($A100/BK$12)/Desired_Ratio))</f>
        <v>0.8776811594202902</v>
      </c>
      <c r="BL100" s="1">
        <f>ABS(1-(($A100/BL$12)/Desired_Ratio))</f>
        <v>0.8336730072463772</v>
      </c>
      <c r="BM100" s="1">
        <f>ABS(1-(($A100/BM$12)/Desired_Ratio))</f>
        <v>0.7894039003369984</v>
      </c>
      <c r="BN100" s="1">
        <f>ABS(1-(($A100/BN$12)/Desired_Ratio))</f>
        <v>0.7472219225374908</v>
      </c>
      <c r="BO100" s="1">
        <f>ABS(1-(($A100/BO$12)/Desired_Ratio))</f>
        <v>0.7173913043478264</v>
      </c>
      <c r="BP100" s="1">
        <f>ABS(1-(($A100/BP$12)/Desired_Ratio))</f>
        <v>0.7069828722002638</v>
      </c>
      <c r="BQ100" s="1">
        <f>ABS(1-(($A100/BQ$12)/Desired_Ratio))</f>
        <v>0.6665809107280682</v>
      </c>
      <c r="BR100" s="1">
        <f>ABS(1-(($A100/BR$12)/Desired_Ratio))</f>
        <v>0.6261672858720757</v>
      </c>
      <c r="BS100" s="1">
        <f>ABS(1-(($A100/BS$12)/Desired_Ratio))</f>
        <v>0.5876672712121958</v>
      </c>
      <c r="BT100" s="1">
        <f>ABS(1-(($A100/BT$12)/Desired_Ratio))</f>
        <v>0.5492418807098103</v>
      </c>
      <c r="BU100" s="1">
        <f>ABS(1-(($A100/BU$12)/Desired_Ratio))</f>
        <v>0.5475394171046348</v>
      </c>
      <c r="BV100" s="1">
        <f>ABS(1-(($A100/BV$12)/Desired_Ratio))</f>
        <v>0.5126325129594174</v>
      </c>
      <c r="BW100" s="1">
        <f>ABS(1-(($A100/BW$12)/Desired_Ratio))</f>
        <v>0.4777133993339113</v>
      </c>
      <c r="BX100" s="1">
        <f>ABS(1-(($A100/BX$12)/Desired_Ratio))</f>
        <v>0.44289023521026394</v>
      </c>
      <c r="BY100" s="1">
        <f>ABS(1-(($A100/BY$12)/Desired_Ratio))</f>
        <v>0.4082608695652177</v>
      </c>
      <c r="BZ100" s="1">
        <f>ABS(1-(($A100/BZ$12)/Desired_Ratio))</f>
        <v>0.38064791133844866</v>
      </c>
      <c r="CA100" s="1">
        <f>ABS(1-(($A100/CA$12)/Desired_Ratio))</f>
        <v>0.3412008281573502</v>
      </c>
      <c r="CB100" s="1">
        <f>ABS(1-(($A100/CB$12)/Desired_Ratio))</f>
        <v>0.31613165379926866</v>
      </c>
      <c r="CC100" s="1">
        <f>ABS(1-(($A100/CC$12)/Desired_Ratio))</f>
        <v>0.280237154150198</v>
      </c>
      <c r="CD100" s="1">
        <f>ABS(1-(($A100/CD$12)/Desired_Ratio))</f>
        <v>0.2462485571373607</v>
      </c>
      <c r="CE100" s="1">
        <f>ABS(1-(($A100/CE$12)/Desired_Ratio))</f>
        <v>0.22457466918714575</v>
      </c>
      <c r="CF100" s="1">
        <f>ABS(1-(($A100/CF$12)/Desired_Ratio))</f>
        <v>0.1934414148857777</v>
      </c>
      <c r="CG100" s="1">
        <f>ABS(1-(($A100/CG$12)/Desired_Ratio))</f>
        <v>0.1735507246376815</v>
      </c>
      <c r="CH100" s="1">
        <f>ABS(1-(($A100/CH$12)/Desired_Ratio))</f>
        <v>0.16385195831836152</v>
      </c>
      <c r="CI100" s="1">
        <f>ABS(1-(($A100/CI$12)/Desired_Ratio))</f>
        <v>0.13569424964936916</v>
      </c>
      <c r="CJ100" s="1">
        <f>ABS(1-(($A100/CJ$12)/Desired_Ratio))</f>
        <v>0.10886682642930512</v>
      </c>
      <c r="CK100" s="1">
        <f>ABS(1-(($A100/CK$12)/Desired_Ratio))</f>
        <v>0.08327759197324425</v>
      </c>
      <c r="CL100" s="1">
        <f>ABS(1-(($A100/CL$12)/Desired_Ratio))</f>
        <v>0.05884275907159209</v>
      </c>
      <c r="CM100" s="1">
        <f>ABS(1-(($A100/CM$12)/Desired_Ratio))</f>
        <v>0.027927642018406917</v>
      </c>
      <c r="CN100" s="1">
        <f>ABS(1-(($A100/CN$12)/Desired_Ratio))</f>
        <v>0.0059006211180125945</v>
      </c>
      <c r="CO100" s="1">
        <f>ABS(1-(($A100/CO$12)/Desired_Ratio))</f>
        <v>0.015202189115232412</v>
      </c>
      <c r="CP100" s="1">
        <f>ABS(1-(($A100/CP$12)/Desired_Ratio))</f>
        <v>0.0419994084590356</v>
      </c>
      <c r="CQ100" s="1">
        <f>ABS(1-(($A100/CQ$12)/Desired_Ratio))</f>
        <v>0.06115942028985488</v>
      </c>
    </row>
    <row r="101" spans="1:95" ht="12.75">
      <c r="A101">
        <v>2400</v>
      </c>
      <c r="B101" s="1">
        <f>ABS(1-(($A101/B$12)/Desired_Ratio))</f>
        <v>4.942028985507247</v>
      </c>
      <c r="C101" s="1">
        <f>ABS(1-(($A101/C$12)/Desired_Ratio))</f>
        <v>4.868670602970121</v>
      </c>
      <c r="D101" s="1">
        <f>ABS(1-(($A101/D$12)/Desired_Ratio))</f>
        <v>4.727256853500962</v>
      </c>
      <c r="E101" s="1">
        <f>ABS(1-(($A101/E$12)/Desired_Ratio))</f>
        <v>4.592497868712703</v>
      </c>
      <c r="F101" s="1">
        <f>ABS(1-(($A101/F$12)/Desired_Ratio))</f>
        <v>4.463934699317009</v>
      </c>
      <c r="G101" s="1">
        <f>ABS(1-(($A101/G$12)/Desired_Ratio))</f>
        <v>4.341149649894155</v>
      </c>
      <c r="H101" s="1">
        <f>ABS(1-(($A101/H$12)/Desired_Ratio))</f>
        <v>4.281803542673109</v>
      </c>
      <c r="I101" s="1">
        <f>ABS(1-(($A101/I$12)/Desired_Ratio))</f>
        <v>4.204696921612188</v>
      </c>
      <c r="J101" s="1">
        <f>ABS(1-(($A101/J$12)/Desired_Ratio))</f>
        <v>4.093167701863354</v>
      </c>
      <c r="K101" s="1">
        <f>ABS(1-(($A101/K$12)/Desired_Ratio))</f>
        <v>3.9689440993788834</v>
      </c>
      <c r="L101" s="1">
        <f>ABS(1-(($A101/L$12)/Desired_Ratio))</f>
        <v>3.850635906536529</v>
      </c>
      <c r="M101" s="1">
        <f>ABS(1-(($A101/M$12)/Desired_Ratio))</f>
        <v>3.753623188405798</v>
      </c>
      <c r="N101" s="1">
        <f>ABS(1-(($A101/N$12)/Desired_Ratio))</f>
        <v>3.737830420338004</v>
      </c>
      <c r="O101" s="1">
        <f>ABS(1-(($A101/O$12)/Desired_Ratio))</f>
        <v>3.615168144083299</v>
      </c>
      <c r="P101" s="1">
        <f>ABS(1-(($A101/P$12)/Desired_Ratio))</f>
        <v>3.5129334067143647</v>
      </c>
      <c r="Q101" s="1">
        <f>ABS(1-(($A101/Q$12)/Desired_Ratio))</f>
        <v>3.401502952227591</v>
      </c>
      <c r="R101" s="1">
        <f>ABS(1-(($A101/R$12)/Desired_Ratio))</f>
        <v>3.321475625823452</v>
      </c>
      <c r="S101" s="1">
        <f>ABS(1-(($A101/S$12)/Desired_Ratio))</f>
        <v>3.295442640125721</v>
      </c>
      <c r="T101" s="1">
        <f>ABS(1-(($A101/T$12)/Desired_Ratio))</f>
        <v>3.194373401534527</v>
      </c>
      <c r="U101" s="1">
        <f>ABS(1-(($A101/U$12)/Desired_Ratio))</f>
        <v>3.097951024487757</v>
      </c>
      <c r="V101" s="1">
        <f>ABS(1-(($A101/V$12)/Desired_Ratio))</f>
        <v>3.074534161490684</v>
      </c>
      <c r="W101" s="1">
        <f>ABS(1-(($A101/W$12)/Desired_Ratio))</f>
        <v>2.994641334794788</v>
      </c>
      <c r="X101" s="1">
        <f>ABS(1-(($A101/X$12)/Desired_Ratio))</f>
        <v>2.9613526570048316</v>
      </c>
      <c r="Y101" s="1">
        <f>ABS(1-(($A101/Y$12)/Desired_Ratio))</f>
        <v>2.9070875521143544</v>
      </c>
      <c r="Z101" s="1">
        <f>ABS(1-(($A101/Z$12)/Desired_Ratio))</f>
        <v>2.8130667286677524</v>
      </c>
      <c r="AA101" s="1">
        <f>ABS(1-(($A101/AA$12)/Desired_Ratio))</f>
        <v>2.723464638437962</v>
      </c>
      <c r="AB101" s="1">
        <f>ABS(1-(($A101/AB$12)/Desired_Ratio))</f>
        <v>2.656633221850614</v>
      </c>
      <c r="AC101" s="1">
        <f>ABS(1-(($A101/AC$12)/Desired_Ratio))</f>
        <v>2.637976929902396</v>
      </c>
      <c r="AD101" s="1">
        <f>ABS(1-(($A101/AD$12)/Desired_Ratio))</f>
        <v>2.5474799913476107</v>
      </c>
      <c r="AE101" s="1">
        <f>ABS(1-(($A101/AE$12)/Desired_Ratio))</f>
        <v>2.461376108062474</v>
      </c>
      <c r="AF101" s="1">
        <f>ABS(1-(($A101/AF$12)/Desired_Ratio))</f>
        <v>2.379352977539667</v>
      </c>
      <c r="AG101" s="1">
        <f>ABS(1-(($A101/AG$12)/Desired_Ratio))</f>
        <v>2.316481294236603</v>
      </c>
      <c r="AH101" s="1">
        <f>ABS(1-(($A101/AH$12)/Desired_Ratio))</f>
        <v>2.301127214170693</v>
      </c>
      <c r="AI101" s="1">
        <f>ABS(1-(($A101/AI$12)/Desired_Ratio))</f>
        <v>2.2264410781034827</v>
      </c>
      <c r="AJ101" s="1">
        <f>ABS(1-(($A101/AJ$12)/Desired_Ratio))</f>
        <v>2.1480948267588067</v>
      </c>
      <c r="AK101" s="1">
        <f>ABS(1-(($A101/AK$12)/Desired_Ratio))</f>
        <v>2.073463268365818</v>
      </c>
      <c r="AL101" s="1">
        <f>ABS(1-(($A101/AL$12)/Desired_Ratio))</f>
        <v>2.0342275670675307</v>
      </c>
      <c r="AM101" s="1">
        <f>ABS(1-(($A101/AM$12)/Desired_Ratio))</f>
        <v>2.0022883295194513</v>
      </c>
      <c r="AN101" s="1">
        <f>ABS(1-(($A101/AN$12)/Desired_Ratio))</f>
        <v>1.9283099723239001</v>
      </c>
      <c r="AO101" s="1">
        <f>ABS(1-(($A101/AO$12)/Desired_Ratio))</f>
        <v>1.8578896924283357</v>
      </c>
      <c r="AP101" s="1">
        <f>ABS(1-(($A101/AP$12)/Desired_Ratio))</f>
        <v>1.7962489343563517</v>
      </c>
      <c r="AQ101" s="1">
        <f>ABS(1-(($A101/AQ$12)/Desired_Ratio))</f>
        <v>1.7907768229388243</v>
      </c>
      <c r="AR101" s="1">
        <f>ABS(1-(($A101/AR$12)/Desired_Ratio))</f>
        <v>1.726743702718431</v>
      </c>
      <c r="AS101" s="1">
        <f>ABS(1-(($A101/AS$12)/Desired_Ratio))</f>
        <v>1.6606099935107075</v>
      </c>
      <c r="AT101" s="1">
        <f>ABS(1-(($A101/AT$12)/Desired_Ratio))</f>
        <v>1.5976082996752998</v>
      </c>
      <c r="AU101" s="1">
        <f>ABS(1-(($A101/AU$12)/Desired_Ratio))</f>
        <v>1.5465838509316772</v>
      </c>
      <c r="AV101" s="1">
        <f>ABS(1-(($A101/AV$12)/Desired_Ratio))</f>
        <v>1.537521274949714</v>
      </c>
      <c r="AW101" s="1">
        <f>ABS(1-(($A101/AW$12)/Desired_Ratio))</f>
        <v>1.5240477106579462</v>
      </c>
      <c r="AX101" s="1">
        <f>ABS(1-(($A101/AX$12)/Desired_Ratio))</f>
        <v>1.4672784714908982</v>
      </c>
      <c r="AY101" s="1">
        <f>ABS(1-(($A101/AY$12)/Desired_Ratio))</f>
        <v>1.417096536477524</v>
      </c>
      <c r="AZ101" s="1">
        <f>ABS(1-(($A101/AZ$12)/Desired_Ratio))</f>
        <v>1.3610711200691048</v>
      </c>
      <c r="BA101" s="1">
        <f>ABS(1-(($A101/BA$12)/Desired_Ratio))</f>
        <v>1.3038561494696919</v>
      </c>
      <c r="BB101" s="1">
        <f>ABS(1-(($A101/BB$12)/Desired_Ratio))</f>
        <v>1.3001402524544186</v>
      </c>
      <c r="BC101" s="1">
        <f>ABS(1-(($A101/BC$12)/Desired_Ratio))</f>
        <v>1.2493485118639422</v>
      </c>
      <c r="BD101" s="1">
        <f>ABS(1-(($A101/BD$12)/Desired_Ratio))</f>
        <v>1.1973604877068404</v>
      </c>
      <c r="BE101" s="1">
        <f>ABS(1-(($A101/BE$12)/Desired_Ratio))</f>
        <v>1.144491663942465</v>
      </c>
      <c r="BF101" s="1">
        <f>ABS(1-(($A101/BF$12)/Desired_Ratio))</f>
        <v>1.0971867007672635</v>
      </c>
      <c r="BG101" s="1">
        <f>ABS(1-(($A101/BG$12)/Desired_Ratio))</f>
        <v>1.0941071314562985</v>
      </c>
      <c r="BH101" s="1">
        <f>ABS(1-(($A101/BH$12)/Desired_Ratio))</f>
        <v>1.0431045222374489</v>
      </c>
      <c r="BI101" s="1">
        <f>ABS(1-(($A101/BI$12)/Desired_Ratio))</f>
        <v>0.9945272119185167</v>
      </c>
      <c r="BJ101" s="1">
        <f>ABS(1-(($A101/BJ$12)/Desired_Ratio))</f>
        <v>0.9482062247564746</v>
      </c>
      <c r="BK101" s="1">
        <f>ABS(1-(($A101/BK$12)/Desired_Ratio))</f>
        <v>0.9014492753623193</v>
      </c>
      <c r="BL101" s="1">
        <f>ABS(1-(($A101/BL$12)/Desired_Ratio))</f>
        <v>0.8568840579710149</v>
      </c>
      <c r="BM101" s="1">
        <f>ABS(1-(($A101/BM$12)/Desired_Ratio))</f>
        <v>0.812054582619745</v>
      </c>
      <c r="BN101" s="1">
        <f>ABS(1-(($A101/BN$12)/Desired_Ratio))</f>
        <v>0.7693386557341679</v>
      </c>
      <c r="BO101" s="1">
        <f>ABS(1-(($A101/BO$12)/Desired_Ratio))</f>
        <v>0.7391304347826089</v>
      </c>
      <c r="BP101" s="1">
        <f>ABS(1-(($A101/BP$12)/Desired_Ratio))</f>
        <v>0.7285902503293811</v>
      </c>
      <c r="BQ101" s="1">
        <f>ABS(1-(($A101/BQ$12)/Desired_Ratio))</f>
        <v>0.6876768716233601</v>
      </c>
      <c r="BR101" s="1">
        <f>ABS(1-(($A101/BR$12)/Desired_Ratio))</f>
        <v>0.646751681895773</v>
      </c>
      <c r="BS101" s="1">
        <f>ABS(1-(($A101/BS$12)/Desired_Ratio))</f>
        <v>0.6077643252781728</v>
      </c>
      <c r="BT101" s="1">
        <f>ABS(1-(($A101/BT$12)/Desired_Ratio))</f>
        <v>0.5688525374276561</v>
      </c>
      <c r="BU101" s="1">
        <f>ABS(1-(($A101/BU$12)/Desired_Ratio))</f>
        <v>0.567128523650263</v>
      </c>
      <c r="BV101" s="1">
        <f>ABS(1-(($A101/BV$12)/Desired_Ratio))</f>
        <v>0.5317797599589038</v>
      </c>
      <c r="BW101" s="1">
        <f>ABS(1-(($A101/BW$12)/Desired_Ratio))</f>
        <v>0.49641863223687244</v>
      </c>
      <c r="BX101" s="1">
        <f>ABS(1-(($A101/BX$12)/Desired_Ratio))</f>
        <v>0.461154668567356</v>
      </c>
      <c r="BY101" s="1">
        <f>ABS(1-(($A101/BY$12)/Desired_Ratio))</f>
        <v>0.42608695652173934</v>
      </c>
      <c r="BZ101" s="1">
        <f>ABS(1-(($A101/BZ$12)/Desired_Ratio))</f>
        <v>0.39812446717817584</v>
      </c>
      <c r="CA101" s="1">
        <f>ABS(1-(($A101/CA$12)/Desired_Ratio))</f>
        <v>0.35817805383022794</v>
      </c>
      <c r="CB101" s="1">
        <f>ABS(1-(($A101/CB$12)/Desired_Ratio))</f>
        <v>0.3327915481511581</v>
      </c>
      <c r="CC101" s="1">
        <f>ABS(1-(($A101/CC$12)/Desired_Ratio))</f>
        <v>0.29644268774703564</v>
      </c>
      <c r="CD101" s="1">
        <f>ABS(1-(($A101/CD$12)/Desired_Ratio))</f>
        <v>0.2620238553289731</v>
      </c>
      <c r="CE101" s="1">
        <f>ABS(1-(($A101/CE$12)/Desired_Ratio))</f>
        <v>0.24007561436672975</v>
      </c>
      <c r="CF101" s="1">
        <f>ABS(1-(($A101/CF$12)/Desired_Ratio))</f>
        <v>0.20854826823876205</v>
      </c>
      <c r="CG101" s="1">
        <f>ABS(1-(($A101/CG$12)/Desired_Ratio))</f>
        <v>0.18840579710144945</v>
      </c>
      <c r="CH101" s="1">
        <f>ABS(1-(($A101/CH$12)/Desired_Ratio))</f>
        <v>0.17858426158821428</v>
      </c>
      <c r="CI101" s="1">
        <f>ABS(1-(($A101/CI$12)/Desired_Ratio))</f>
        <v>0.15007012622720928</v>
      </c>
      <c r="CJ101" s="1">
        <f>ABS(1-(($A101/CJ$12)/Desired_Ratio))</f>
        <v>0.12290311537144838</v>
      </c>
      <c r="CK101" s="1">
        <f>ABS(1-(($A101/CK$12)/Desired_Ratio))</f>
        <v>0.0969899665551841</v>
      </c>
      <c r="CL101" s="1">
        <f>ABS(1-(($A101/CL$12)/Desired_Ratio))</f>
        <v>0.07224583197123247</v>
      </c>
      <c r="CM101" s="1">
        <f>ABS(1-(($A101/CM$12)/Desired_Ratio))</f>
        <v>0.04093938432243749</v>
      </c>
      <c r="CN101" s="1">
        <f>ABS(1-(($A101/CN$12)/Desired_Ratio))</f>
        <v>0.018633540372670954</v>
      </c>
      <c r="CO101" s="1">
        <f>ABS(1-(($A101/CO$12)/Desired_Ratio))</f>
        <v>0.002736394040741663</v>
      </c>
      <c r="CP101" s="1">
        <f>ABS(1-(($A101/CP$12)/Desired_Ratio))</f>
        <v>0.029872818692694314</v>
      </c>
      <c r="CQ101" s="1">
        <f>ABS(1-(($A101/CQ$12)/Desired_Ratio))</f>
        <v>0.04927536231884033</v>
      </c>
    </row>
    <row r="102" spans="1:95" ht="12.75">
      <c r="A102">
        <v>2430</v>
      </c>
      <c r="B102" s="1">
        <f>ABS(1-(($A102/B$12)/Desired_Ratio))</f>
        <v>5.016304347826088</v>
      </c>
      <c r="C102" s="1">
        <f>ABS(1-(($A102/C$12)/Desired_Ratio))</f>
        <v>4.942028985507247</v>
      </c>
      <c r="D102" s="1">
        <f>ABS(1-(($A102/D$12)/Desired_Ratio))</f>
        <v>4.798847564169724</v>
      </c>
      <c r="E102" s="1">
        <f>ABS(1-(($A102/E$12)/Desired_Ratio))</f>
        <v>4.662404092071612</v>
      </c>
      <c r="F102" s="1">
        <f>ABS(1-(($A102/F$12)/Desired_Ratio))</f>
        <v>4.532233883058471</v>
      </c>
      <c r="G102" s="1">
        <f>ABS(1-(($A102/G$12)/Desired_Ratio))</f>
        <v>4.407914020517832</v>
      </c>
      <c r="H102" s="1">
        <f>ABS(1-(($A102/H$12)/Desired_Ratio))</f>
        <v>4.347826086956522</v>
      </c>
      <c r="I102" s="1">
        <f>ABS(1-(($A102/I$12)/Desired_Ratio))</f>
        <v>4.269755633132339</v>
      </c>
      <c r="J102" s="1">
        <f>ABS(1-(($A102/J$12)/Desired_Ratio))</f>
        <v>4.156832298136647</v>
      </c>
      <c r="K102" s="1">
        <f>ABS(1-(($A102/K$12)/Desired_Ratio))</f>
        <v>4.031055900621119</v>
      </c>
      <c r="L102" s="1">
        <f>ABS(1-(($A102/L$12)/Desired_Ratio))</f>
        <v>3.9112688553682355</v>
      </c>
      <c r="M102" s="1">
        <f>ABS(1-(($A102/M$12)/Desired_Ratio))</f>
        <v>3.8130434782608704</v>
      </c>
      <c r="N102" s="1">
        <f>ABS(1-(($A102/N$12)/Desired_Ratio))</f>
        <v>3.7970533005922293</v>
      </c>
      <c r="O102" s="1">
        <f>ABS(1-(($A102/O$12)/Desired_Ratio))</f>
        <v>3.6728577458843406</v>
      </c>
      <c r="P102" s="1">
        <f>ABS(1-(($A102/P$12)/Desired_Ratio))</f>
        <v>3.569345074298295</v>
      </c>
      <c r="Q102" s="1">
        <f>ABS(1-(($A102/Q$12)/Desired_Ratio))</f>
        <v>3.4565217391304355</v>
      </c>
      <c r="R102" s="1">
        <f>ABS(1-(($A102/R$12)/Desired_Ratio))</f>
        <v>3.375494071146246</v>
      </c>
      <c r="S102" s="1">
        <f>ABS(1-(($A102/S$12)/Desired_Ratio))</f>
        <v>3.349135673127293</v>
      </c>
      <c r="T102" s="1">
        <f>ABS(1-(($A102/T$12)/Desired_Ratio))</f>
        <v>3.2468030690537093</v>
      </c>
      <c r="U102" s="1">
        <f>ABS(1-(($A102/U$12)/Desired_Ratio))</f>
        <v>3.149175412293854</v>
      </c>
      <c r="V102" s="1">
        <f>ABS(1-(($A102/V$12)/Desired_Ratio))</f>
        <v>3.1254658385093173</v>
      </c>
      <c r="W102" s="1">
        <f>ABS(1-(($A102/W$12)/Desired_Ratio))</f>
        <v>3.0445743514797226</v>
      </c>
      <c r="X102" s="1">
        <f>ABS(1-(($A102/X$12)/Desired_Ratio))</f>
        <v>3.0108695652173916</v>
      </c>
      <c r="Y102" s="1">
        <f>ABS(1-(($A102/Y$12)/Desired_Ratio))</f>
        <v>2.955926146515784</v>
      </c>
      <c r="Z102" s="1">
        <f>ABS(1-(($A102/Z$12)/Desired_Ratio))</f>
        <v>2.860730062776099</v>
      </c>
      <c r="AA102" s="1">
        <f>ABS(1-(($A102/AA$12)/Desired_Ratio))</f>
        <v>2.7700079464184366</v>
      </c>
      <c r="AB102" s="1">
        <f>ABS(1-(($A102/AB$12)/Desired_Ratio))</f>
        <v>2.7023411371237467</v>
      </c>
      <c r="AC102" s="1">
        <f>ABS(1-(($A102/AC$12)/Desired_Ratio))</f>
        <v>2.6834516415261764</v>
      </c>
      <c r="AD102" s="1">
        <f>ABS(1-(($A102/AD$12)/Desired_Ratio))</f>
        <v>2.5918234912394555</v>
      </c>
      <c r="AE102" s="1">
        <f>ABS(1-(($A102/AE$12)/Desired_Ratio))</f>
        <v>2.504643309413255</v>
      </c>
      <c r="AF102" s="1">
        <f>ABS(1-(($A102/AF$12)/Desired_Ratio))</f>
        <v>2.4215948897589126</v>
      </c>
      <c r="AG102" s="1">
        <f>ABS(1-(($A102/AG$12)/Desired_Ratio))</f>
        <v>2.357937310414561</v>
      </c>
      <c r="AH102" s="1">
        <f>ABS(1-(($A102/AH$12)/Desired_Ratio))</f>
        <v>2.3423913043478266</v>
      </c>
      <c r="AI102" s="1">
        <f>ABS(1-(($A102/AI$12)/Desired_Ratio))</f>
        <v>2.266771591579776</v>
      </c>
      <c r="AJ102" s="1">
        <f>ABS(1-(($A102/AJ$12)/Desired_Ratio))</f>
        <v>2.1874460120932917</v>
      </c>
      <c r="AK102" s="1">
        <f>ABS(1-(($A102/AK$12)/Desired_Ratio))</f>
        <v>2.1118815592203903</v>
      </c>
      <c r="AL102" s="1">
        <f>ABS(1-(($A102/AL$12)/Desired_Ratio))</f>
        <v>2.0721554116558747</v>
      </c>
      <c r="AM102" s="1">
        <f>ABS(1-(($A102/AM$12)/Desired_Ratio))</f>
        <v>2.0398169336384444</v>
      </c>
      <c r="AN102" s="1">
        <f>ABS(1-(($A102/AN$12)/Desired_Ratio))</f>
        <v>1.9649138469779488</v>
      </c>
      <c r="AO102" s="1">
        <f>ABS(1-(($A102/AO$12)/Desired_Ratio))</f>
        <v>1.89361331358369</v>
      </c>
      <c r="AP102" s="1">
        <f>ABS(1-(($A102/AP$12)/Desired_Ratio))</f>
        <v>1.831202046035806</v>
      </c>
      <c r="AQ102" s="1">
        <f>ABS(1-(($A102/AQ$12)/Desired_Ratio))</f>
        <v>1.82566153322556</v>
      </c>
      <c r="AR102" s="1">
        <f>ABS(1-(($A102/AR$12)/Desired_Ratio))</f>
        <v>1.760827999002411</v>
      </c>
      <c r="AS102" s="1">
        <f>ABS(1-(($A102/AS$12)/Desired_Ratio))</f>
        <v>1.6938676184295915</v>
      </c>
      <c r="AT102" s="1">
        <f>ABS(1-(($A102/AT$12)/Desired_Ratio))</f>
        <v>1.6300784034212406</v>
      </c>
      <c r="AU102" s="1">
        <f>ABS(1-(($A102/AU$12)/Desired_Ratio))</f>
        <v>1.5784161490683233</v>
      </c>
      <c r="AV102" s="1">
        <f>ABS(1-(($A102/AV$12)/Desired_Ratio))</f>
        <v>1.5692402908865852</v>
      </c>
      <c r="AW102" s="1">
        <f>ABS(1-(($A102/AW$12)/Desired_Ratio))</f>
        <v>1.55559830704117</v>
      </c>
      <c r="AX102" s="1">
        <f>ABS(1-(($A102/AX$12)/Desired_Ratio))</f>
        <v>1.4981194523845347</v>
      </c>
      <c r="AY102" s="1">
        <f>ABS(1-(($A102/AY$12)/Desired_Ratio))</f>
        <v>1.4473102431834932</v>
      </c>
      <c r="AZ102" s="1">
        <f>ABS(1-(($A102/AZ$12)/Desired_Ratio))</f>
        <v>1.3905845090699689</v>
      </c>
      <c r="BA102" s="1">
        <f>ABS(1-(($A102/BA$12)/Desired_Ratio))</f>
        <v>1.3326543513380633</v>
      </c>
      <c r="BB102" s="1">
        <f>ABS(1-(($A102/BB$12)/Desired_Ratio))</f>
        <v>1.3288920056100988</v>
      </c>
      <c r="BC102" s="1">
        <f>ABS(1-(($A102/BC$12)/Desired_Ratio))</f>
        <v>1.2774653682622414</v>
      </c>
      <c r="BD102" s="1">
        <f>ABS(1-(($A102/BD$12)/Desired_Ratio))</f>
        <v>1.224827493803176</v>
      </c>
      <c r="BE102" s="1">
        <f>ABS(1-(($A102/BE$12)/Desired_Ratio))</f>
        <v>1.1712978097417461</v>
      </c>
      <c r="BF102" s="1">
        <f>ABS(1-(($A102/BF$12)/Desired_Ratio))</f>
        <v>1.1234015345268547</v>
      </c>
      <c r="BG102" s="1">
        <f>ABS(1-(($A102/BG$12)/Desired_Ratio))</f>
        <v>1.1202834705995026</v>
      </c>
      <c r="BH102" s="1">
        <f>ABS(1-(($A102/BH$12)/Desired_Ratio))</f>
        <v>1.068643328765417</v>
      </c>
      <c r="BI102" s="1">
        <f>ABS(1-(($A102/BI$12)/Desired_Ratio))</f>
        <v>1.019458802067498</v>
      </c>
      <c r="BJ102" s="1">
        <f>ABS(1-(($A102/BJ$12)/Desired_Ratio))</f>
        <v>0.9725588025659304</v>
      </c>
      <c r="BK102" s="1">
        <f>ABS(1-(($A102/BK$12)/Desired_Ratio))</f>
        <v>0.9252173913043482</v>
      </c>
      <c r="BL102" s="1">
        <f>ABS(1-(($A102/BL$12)/Desired_Ratio))</f>
        <v>0.8800951086956526</v>
      </c>
      <c r="BM102" s="1">
        <f>ABS(1-(($A102/BM$12)/Desired_Ratio))</f>
        <v>0.8347052649024918</v>
      </c>
      <c r="BN102" s="1">
        <f>ABS(1-(($A102/BN$12)/Desired_Ratio))</f>
        <v>0.7914553889308451</v>
      </c>
      <c r="BO102" s="1">
        <f>ABS(1-(($A102/BO$12)/Desired_Ratio))</f>
        <v>0.7608695652173916</v>
      </c>
      <c r="BP102" s="1">
        <f>ABS(1-(($A102/BP$12)/Desired_Ratio))</f>
        <v>0.7501976284584981</v>
      </c>
      <c r="BQ102" s="1">
        <f>ABS(1-(($A102/BQ$12)/Desired_Ratio))</f>
        <v>0.7087728325186522</v>
      </c>
      <c r="BR102" s="1">
        <f>ABS(1-(($A102/BR$12)/Desired_Ratio))</f>
        <v>0.6673360779194701</v>
      </c>
      <c r="BS102" s="1">
        <f>ABS(1-(($A102/BS$12)/Desired_Ratio))</f>
        <v>0.6278613793441501</v>
      </c>
      <c r="BT102" s="1">
        <f>ABS(1-(($A102/BT$12)/Desired_Ratio))</f>
        <v>0.5884631941455019</v>
      </c>
      <c r="BU102" s="1">
        <f>ABS(1-(($A102/BU$12)/Desired_Ratio))</f>
        <v>0.5867176301958912</v>
      </c>
      <c r="BV102" s="1">
        <f>ABS(1-(($A102/BV$12)/Desired_Ratio))</f>
        <v>0.55092700695839</v>
      </c>
      <c r="BW102" s="1">
        <f>ABS(1-(($A102/BW$12)/Desired_Ratio))</f>
        <v>0.5151238651398333</v>
      </c>
      <c r="BX102" s="1">
        <f>ABS(1-(($A102/BX$12)/Desired_Ratio))</f>
        <v>0.4794191019244478</v>
      </c>
      <c r="BY102" s="1">
        <f>ABS(1-(($A102/BY$12)/Desired_Ratio))</f>
        <v>0.4439130434782612</v>
      </c>
      <c r="BZ102" s="1">
        <f>ABS(1-(($A102/BZ$12)/Desired_Ratio))</f>
        <v>0.415601023017903</v>
      </c>
      <c r="CA102" s="1">
        <f>ABS(1-(($A102/CA$12)/Desired_Ratio))</f>
        <v>0.3751552795031059</v>
      </c>
      <c r="CB102" s="1">
        <f>ABS(1-(($A102/CB$12)/Desired_Ratio))</f>
        <v>0.34945144250304794</v>
      </c>
      <c r="CC102" s="1">
        <f>ABS(1-(($A102/CC$12)/Desired_Ratio))</f>
        <v>0.3126482213438737</v>
      </c>
      <c r="CD102" s="1">
        <f>ABS(1-(($A102/CD$12)/Desired_Ratio))</f>
        <v>0.27779915352058504</v>
      </c>
      <c r="CE102" s="1">
        <f>ABS(1-(($A102/CE$12)/Desired_Ratio))</f>
        <v>0.255576559546314</v>
      </c>
      <c r="CF102" s="1">
        <f>ABS(1-(($A102/CF$12)/Desired_Ratio))</f>
        <v>0.2236551215917466</v>
      </c>
      <c r="CG102" s="1">
        <f>ABS(1-(($A102/CG$12)/Desired_Ratio))</f>
        <v>0.2032608695652176</v>
      </c>
      <c r="CH102" s="1">
        <f>ABS(1-(($A102/CH$12)/Desired_Ratio))</f>
        <v>0.19331656485806725</v>
      </c>
      <c r="CI102" s="1">
        <f>ABS(1-(($A102/CI$12)/Desired_Ratio))</f>
        <v>0.1644460028050494</v>
      </c>
      <c r="CJ102" s="1">
        <f>ABS(1-(($A102/CJ$12)/Desired_Ratio))</f>
        <v>0.13693940431359142</v>
      </c>
      <c r="CK102" s="1">
        <f>ABS(1-(($A102/CK$12)/Desired_Ratio))</f>
        <v>0.11070234113712396</v>
      </c>
      <c r="CL102" s="1">
        <f>ABS(1-(($A102/CL$12)/Desired_Ratio))</f>
        <v>0.08564890487087307</v>
      </c>
      <c r="CM102" s="1">
        <f>ABS(1-(($A102/CM$12)/Desired_Ratio))</f>
        <v>0.05395112662646784</v>
      </c>
      <c r="CN102" s="1">
        <f>ABS(1-(($A102/CN$12)/Desired_Ratio))</f>
        <v>0.03136645962732931</v>
      </c>
      <c r="CO102" s="1">
        <f>ABS(1-(($A102/CO$12)/Desired_Ratio))</f>
        <v>0.009729401033748974</v>
      </c>
      <c r="CP102" s="1">
        <f>ABS(1-(($A102/CP$12)/Desired_Ratio))</f>
        <v>0.017746228926352914</v>
      </c>
      <c r="CQ102" s="1">
        <f>ABS(1-(($A102/CQ$12)/Desired_Ratio))</f>
        <v>0.03739130434782589</v>
      </c>
    </row>
    <row r="103" spans="1:95" ht="12.75">
      <c r="A103">
        <v>2490</v>
      </c>
      <c r="B103" s="1">
        <f>ABS(1-(($A103/B$12)/Desired_Ratio))</f>
        <v>5.164855072463769</v>
      </c>
      <c r="C103" s="1">
        <f>ABS(1-(($A103/C$12)/Desired_Ratio))</f>
        <v>5.0887457505815</v>
      </c>
      <c r="D103" s="1">
        <f>ABS(1-(($A103/D$12)/Desired_Ratio))</f>
        <v>4.942028985507247</v>
      </c>
      <c r="E103" s="1">
        <f>ABS(1-(($A103/E$12)/Desired_Ratio))</f>
        <v>4.8022165387894304</v>
      </c>
      <c r="F103" s="1">
        <f>ABS(1-(($A103/F$12)/Desired_Ratio))</f>
        <v>4.668832250541397</v>
      </c>
      <c r="G103" s="1">
        <f>ABS(1-(($A103/G$12)/Desired_Ratio))</f>
        <v>4.541442761765185</v>
      </c>
      <c r="H103" s="1">
        <f>ABS(1-(($A103/H$12)/Desired_Ratio))</f>
        <v>4.47987117552335</v>
      </c>
      <c r="I103" s="1">
        <f>ABS(1-(($A103/I$12)/Desired_Ratio))</f>
        <v>4.399873056172645</v>
      </c>
      <c r="J103" s="1">
        <f>ABS(1-(($A103/J$12)/Desired_Ratio))</f>
        <v>4.28416149068323</v>
      </c>
      <c r="K103" s="1">
        <f>ABS(1-(($A103/K$12)/Desired_Ratio))</f>
        <v>4.15527950310559</v>
      </c>
      <c r="L103" s="1">
        <f>ABS(1-(($A103/L$12)/Desired_Ratio))</f>
        <v>4.032534753031648</v>
      </c>
      <c r="M103" s="1">
        <f>ABS(1-(($A103/M$12)/Desired_Ratio))</f>
        <v>3.9318840579710157</v>
      </c>
      <c r="N103" s="1">
        <f>ABS(1-(($A103/N$12)/Desired_Ratio))</f>
        <v>3.9154990611006797</v>
      </c>
      <c r="O103" s="1">
        <f>ABS(1-(($A103/O$12)/Desired_Ratio))</f>
        <v>3.788236949486423</v>
      </c>
      <c r="P103" s="1">
        <f>ABS(1-(($A103/P$12)/Desired_Ratio))</f>
        <v>3.682168409466154</v>
      </c>
      <c r="Q103" s="1">
        <f>ABS(1-(($A103/Q$12)/Desired_Ratio))</f>
        <v>3.566559312936125</v>
      </c>
      <c r="R103" s="1">
        <f>ABS(1-(($A103/R$12)/Desired_Ratio))</f>
        <v>3.483530961791832</v>
      </c>
      <c r="S103" s="1">
        <f>ABS(1-(($A103/S$12)/Desired_Ratio))</f>
        <v>3.4565217391304355</v>
      </c>
      <c r="T103" s="1">
        <f>ABS(1-(($A103/T$12)/Desired_Ratio))</f>
        <v>3.351662404092072</v>
      </c>
      <c r="U103" s="1">
        <f>ABS(1-(($A103/U$12)/Desired_Ratio))</f>
        <v>3.2516241879060477</v>
      </c>
      <c r="V103" s="1">
        <f>ABS(1-(($A103/V$12)/Desired_Ratio))</f>
        <v>3.227329192546584</v>
      </c>
      <c r="W103" s="1">
        <f>ABS(1-(($A103/W$12)/Desired_Ratio))</f>
        <v>3.1444403848495925</v>
      </c>
      <c r="X103" s="1">
        <f>ABS(1-(($A103/X$12)/Desired_Ratio))</f>
        <v>3.1099033816425132</v>
      </c>
      <c r="Y103" s="1">
        <f>ABS(1-(($A103/Y$12)/Desired_Ratio))</f>
        <v>3.053603335318643</v>
      </c>
      <c r="Z103" s="1">
        <f>ABS(1-(($A103/Z$12)/Desired_Ratio))</f>
        <v>2.956056730992793</v>
      </c>
      <c r="AA103" s="1">
        <f>ABS(1-(($A103/AA$12)/Desired_Ratio))</f>
        <v>2.863094562379385</v>
      </c>
      <c r="AB103" s="1">
        <f>ABS(1-(($A103/AB$12)/Desired_Ratio))</f>
        <v>2.7937569676700122</v>
      </c>
      <c r="AC103" s="1">
        <f>ABS(1-(($A103/AC$12)/Desired_Ratio))</f>
        <v>2.7744010647737363</v>
      </c>
      <c r="AD103" s="1">
        <f>ABS(1-(($A103/AD$12)/Desired_Ratio))</f>
        <v>2.6805104910231456</v>
      </c>
      <c r="AE103" s="1">
        <f>ABS(1-(($A103/AE$12)/Desired_Ratio))</f>
        <v>2.591177712114817</v>
      </c>
      <c r="AF103" s="1">
        <f>ABS(1-(($A103/AF$12)/Desired_Ratio))</f>
        <v>2.5060787141974044</v>
      </c>
      <c r="AG103" s="1">
        <f>ABS(1-(($A103/AG$12)/Desired_Ratio))</f>
        <v>2.4408493427704756</v>
      </c>
      <c r="AH103" s="1">
        <f>ABS(1-(($A103/AH$12)/Desired_Ratio))</f>
        <v>2.424919484702094</v>
      </c>
      <c r="AI103" s="1">
        <f>ABS(1-(($A103/AI$12)/Desired_Ratio))</f>
        <v>2.3474326185323635</v>
      </c>
      <c r="AJ103" s="1">
        <f>ABS(1-(($A103/AJ$12)/Desired_Ratio))</f>
        <v>2.2661483827622617</v>
      </c>
      <c r="AK103" s="1">
        <f>ABS(1-(($A103/AK$12)/Desired_Ratio))</f>
        <v>2.1887181409295358</v>
      </c>
      <c r="AL103" s="1">
        <f>ABS(1-(($A103/AL$12)/Desired_Ratio))</f>
        <v>2.148011100832563</v>
      </c>
      <c r="AM103" s="1">
        <f>ABS(1-(($A103/AM$12)/Desired_Ratio))</f>
        <v>2.114874141876431</v>
      </c>
      <c r="AN103" s="1">
        <f>ABS(1-(($A103/AN$12)/Desired_Ratio))</f>
        <v>2.0381215962860466</v>
      </c>
      <c r="AO103" s="1">
        <f>ABS(1-(($A103/AO$12)/Desired_Ratio))</f>
        <v>1.9650605558943979</v>
      </c>
      <c r="AP103" s="1">
        <f>ABS(1-(($A103/AP$12)/Desired_Ratio))</f>
        <v>1.9011082693947152</v>
      </c>
      <c r="AQ103" s="1">
        <f>ABS(1-(($A103/AQ$12)/Desired_Ratio))</f>
        <v>1.8954309537990306</v>
      </c>
      <c r="AR103" s="1">
        <f>ABS(1-(($A103/AR$12)/Desired_Ratio))</f>
        <v>1.8289965915703723</v>
      </c>
      <c r="AS103" s="1">
        <f>ABS(1-(($A103/AS$12)/Desired_Ratio))</f>
        <v>1.7603828682673592</v>
      </c>
      <c r="AT103" s="1">
        <f>ABS(1-(($A103/AT$12)/Desired_Ratio))</f>
        <v>1.6950186109131233</v>
      </c>
      <c r="AU103" s="1">
        <f>ABS(1-(($A103/AU$12)/Desired_Ratio))</f>
        <v>1.642080745341615</v>
      </c>
      <c r="AV103" s="1">
        <f>ABS(1-(($A103/AV$12)/Desired_Ratio))</f>
        <v>1.6326783227603285</v>
      </c>
      <c r="AW103" s="1">
        <f>ABS(1-(($A103/AW$12)/Desired_Ratio))</f>
        <v>1.6186994998076187</v>
      </c>
      <c r="AX103" s="1">
        <f>ABS(1-(($A103/AX$12)/Desired_Ratio))</f>
        <v>1.5598014141718073</v>
      </c>
      <c r="AY103" s="1">
        <f>ABS(1-(($A103/AY$12)/Desired_Ratio))</f>
        <v>1.507737656595432</v>
      </c>
      <c r="AZ103" s="1">
        <f>ABS(1-(($A103/AZ$12)/Desired_Ratio))</f>
        <v>1.4496112870716962</v>
      </c>
      <c r="BA103" s="1">
        <f>ABS(1-(($A103/BA$12)/Desired_Ratio))</f>
        <v>1.3902507550748053</v>
      </c>
      <c r="BB103" s="1">
        <f>ABS(1-(($A103/BB$12)/Desired_Ratio))</f>
        <v>1.3863955119214593</v>
      </c>
      <c r="BC103" s="1">
        <f>ABS(1-(($A103/BC$12)/Desired_Ratio))</f>
        <v>1.3336990810588403</v>
      </c>
      <c r="BD103" s="1">
        <f>ABS(1-(($A103/BD$12)/Desired_Ratio))</f>
        <v>1.2797615059958467</v>
      </c>
      <c r="BE103" s="1">
        <f>ABS(1-(($A103/BE$12)/Desired_Ratio))</f>
        <v>1.2249101013403076</v>
      </c>
      <c r="BF103" s="1">
        <f>ABS(1-(($A103/BF$12)/Desired_Ratio))</f>
        <v>1.175831202046036</v>
      </c>
      <c r="BG103" s="1">
        <f>ABS(1-(($A103/BG$12)/Desired_Ratio))</f>
        <v>1.1726361488859096</v>
      </c>
      <c r="BH103" s="1">
        <f>ABS(1-(($A103/BH$12)/Desired_Ratio))</f>
        <v>1.1197209418213534</v>
      </c>
      <c r="BI103" s="1">
        <f>ABS(1-(($A103/BI$12)/Desired_Ratio))</f>
        <v>1.069321982365461</v>
      </c>
      <c r="BJ103" s="1">
        <f>ABS(1-(($A103/BJ$12)/Desired_Ratio))</f>
        <v>1.0212639581848424</v>
      </c>
      <c r="BK103" s="1">
        <f>ABS(1-(($A103/BK$12)/Desired_Ratio))</f>
        <v>0.972753623188406</v>
      </c>
      <c r="BL103" s="1">
        <f>ABS(1-(($A103/BL$12)/Desired_Ratio))</f>
        <v>0.9265172101449279</v>
      </c>
      <c r="BM103" s="1">
        <f>ABS(1-(($A103/BM$12)/Desired_Ratio))</f>
        <v>0.8800066294679854</v>
      </c>
      <c r="BN103" s="1">
        <f>ABS(1-(($A103/BN$12)/Desired_Ratio))</f>
        <v>0.8356888553241992</v>
      </c>
      <c r="BO103" s="1">
        <f>ABS(1-(($A103/BO$12)/Desired_Ratio))</f>
        <v>0.8043478260869568</v>
      </c>
      <c r="BP103" s="1">
        <f>ABS(1-(($A103/BP$12)/Desired_Ratio))</f>
        <v>0.7934123847167327</v>
      </c>
      <c r="BQ103" s="1">
        <f>ABS(1-(($A103/BQ$12)/Desired_Ratio))</f>
        <v>0.7509647543092361</v>
      </c>
      <c r="BR103" s="1">
        <f>ABS(1-(($A103/BR$12)/Desired_Ratio))</f>
        <v>0.7085048699668646</v>
      </c>
      <c r="BS103" s="1">
        <f>ABS(1-(($A103/BS$12)/Desired_Ratio))</f>
        <v>0.6680554874761044</v>
      </c>
      <c r="BT103" s="1">
        <f>ABS(1-(($A103/BT$12)/Desired_Ratio))</f>
        <v>0.6276845075811932</v>
      </c>
      <c r="BU103" s="1">
        <f>ABS(1-(($A103/BU$12)/Desired_Ratio))</f>
        <v>0.625895843287148</v>
      </c>
      <c r="BV103" s="1">
        <f>ABS(1-(($A103/BV$12)/Desired_Ratio))</f>
        <v>0.5892215009573625</v>
      </c>
      <c r="BW103" s="1">
        <f>ABS(1-(($A103/BW$12)/Desired_Ratio))</f>
        <v>0.5525343309457551</v>
      </c>
      <c r="BX103" s="1">
        <f>ABS(1-(($A103/BX$12)/Desired_Ratio))</f>
        <v>0.5159479686386317</v>
      </c>
      <c r="BY103" s="1">
        <f>ABS(1-(($A103/BY$12)/Desired_Ratio))</f>
        <v>0.47956521739130475</v>
      </c>
      <c r="BZ103" s="1">
        <f>ABS(1-(($A103/BZ$12)/Desired_Ratio))</f>
        <v>0.4505541346973576</v>
      </c>
      <c r="CA103" s="1">
        <f>ABS(1-(($A103/CA$12)/Desired_Ratio))</f>
        <v>0.4091097308488616</v>
      </c>
      <c r="CB103" s="1">
        <f>ABS(1-(($A103/CB$12)/Desired_Ratio))</f>
        <v>0.38277123120682677</v>
      </c>
      <c r="CC103" s="1">
        <f>ABS(1-(($A103/CC$12)/Desired_Ratio))</f>
        <v>0.34505928853754964</v>
      </c>
      <c r="CD103" s="1">
        <f>ABS(1-(($A103/CD$12)/Desired_Ratio))</f>
        <v>0.30934974990380937</v>
      </c>
      <c r="CE103" s="1">
        <f>ABS(1-(($A103/CE$12)/Desired_Ratio))</f>
        <v>0.2865784499054822</v>
      </c>
      <c r="CF103" s="1">
        <f>ABS(1-(($A103/CF$12)/Desired_Ratio))</f>
        <v>0.25386882829771595</v>
      </c>
      <c r="CG103" s="1">
        <f>ABS(1-(($A103/CG$12)/Desired_Ratio))</f>
        <v>0.23297101449275393</v>
      </c>
      <c r="CH103" s="1">
        <f>ABS(1-(($A103/CH$12)/Desired_Ratio))</f>
        <v>0.22278117139777232</v>
      </c>
      <c r="CI103" s="1">
        <f>ABS(1-(($A103/CI$12)/Desired_Ratio))</f>
        <v>0.19319775596072963</v>
      </c>
      <c r="CJ103" s="1">
        <f>ABS(1-(($A103/CJ$12)/Desired_Ratio))</f>
        <v>0.16501198219787772</v>
      </c>
      <c r="CK103" s="1">
        <f>ABS(1-(($A103/CK$12)/Desired_Ratio))</f>
        <v>0.13812709030100367</v>
      </c>
      <c r="CL103" s="1">
        <f>ABS(1-(($A103/CL$12)/Desired_Ratio))</f>
        <v>0.11245505067015382</v>
      </c>
      <c r="CM103" s="1">
        <f>ABS(1-(($A103/CM$12)/Desired_Ratio))</f>
        <v>0.07997461123452876</v>
      </c>
      <c r="CN103" s="1">
        <f>ABS(1-(($A103/CN$12)/Desired_Ratio))</f>
        <v>0.05683229813664603</v>
      </c>
      <c r="CO103" s="1">
        <f>ABS(1-(($A103/CO$12)/Desired_Ratio))</f>
        <v>0.03466099118273047</v>
      </c>
      <c r="CP103" s="1">
        <f>ABS(1-(($A103/CP$12)/Desired_Ratio))</f>
        <v>0.0065069506063297755</v>
      </c>
      <c r="CQ103" s="1">
        <f>ABS(1-(($A103/CQ$12)/Desired_Ratio))</f>
        <v>0.013623188405797015</v>
      </c>
    </row>
    <row r="104" spans="1:95" ht="12.75">
      <c r="A104">
        <v>2550</v>
      </c>
      <c r="B104" s="1">
        <f>ABS(1-(($A104/B$12)/Desired_Ratio))</f>
        <v>5.31340579710145</v>
      </c>
      <c r="C104" s="1">
        <f>ABS(1-(($A104/C$12)/Desired_Ratio))</f>
        <v>5.235462515655754</v>
      </c>
      <c r="D104" s="1">
        <f>ABS(1-(($A104/D$12)/Desired_Ratio))</f>
        <v>5.085210406844771</v>
      </c>
      <c r="E104" s="1">
        <f>ABS(1-(($A104/E$12)/Desired_Ratio))</f>
        <v>4.942028985507247</v>
      </c>
      <c r="F104" s="1">
        <f>ABS(1-(($A104/F$12)/Desired_Ratio))</f>
        <v>4.805430618024322</v>
      </c>
      <c r="G104" s="1">
        <f>ABS(1-(($A104/G$12)/Desired_Ratio))</f>
        <v>4.67497150301254</v>
      </c>
      <c r="H104" s="1">
        <f>ABS(1-(($A104/H$12)/Desired_Ratio))</f>
        <v>4.611916264090178</v>
      </c>
      <c r="I104" s="1">
        <f>ABS(1-(($A104/I$12)/Desired_Ratio))</f>
        <v>4.529990479212949</v>
      </c>
      <c r="J104" s="1">
        <f>ABS(1-(($A104/J$12)/Desired_Ratio))</f>
        <v>4.411490683229815</v>
      </c>
      <c r="K104" s="1">
        <f>ABS(1-(($A104/K$12)/Desired_Ratio))</f>
        <v>4.279503105590063</v>
      </c>
      <c r="L104" s="1">
        <f>ABS(1-(($A104/L$12)/Desired_Ratio))</f>
        <v>4.153800650695061</v>
      </c>
      <c r="M104" s="1">
        <f>ABS(1-(($A104/M$12)/Desired_Ratio))</f>
        <v>4.05072463768116</v>
      </c>
      <c r="N104" s="1">
        <f>ABS(1-(($A104/N$12)/Desired_Ratio))</f>
        <v>4.033944821609129</v>
      </c>
      <c r="O104" s="1">
        <f>ABS(1-(($A104/O$12)/Desired_Ratio))</f>
        <v>3.903616153088506</v>
      </c>
      <c r="P104" s="1">
        <f>ABS(1-(($A104/P$12)/Desired_Ratio))</f>
        <v>3.7949917446340127</v>
      </c>
      <c r="Q104" s="1">
        <f>ABS(1-(($A104/Q$12)/Desired_Ratio))</f>
        <v>3.676596886741815</v>
      </c>
      <c r="R104" s="1">
        <f>ABS(1-(($A104/R$12)/Desired_Ratio))</f>
        <v>3.591567852437419</v>
      </c>
      <c r="S104" s="1">
        <f>ABS(1-(($A104/S$12)/Desired_Ratio))</f>
        <v>3.563907805133578</v>
      </c>
      <c r="T104" s="1">
        <f>ABS(1-(($A104/T$12)/Desired_Ratio))</f>
        <v>3.4565217391304355</v>
      </c>
      <c r="U104" s="1">
        <f>ABS(1-(($A104/U$12)/Desired_Ratio))</f>
        <v>3.3540729635182416</v>
      </c>
      <c r="V104" s="1">
        <f>ABS(1-(($A104/V$12)/Desired_Ratio))</f>
        <v>3.329192546583852</v>
      </c>
      <c r="W104" s="1">
        <f>ABS(1-(($A104/W$12)/Desired_Ratio))</f>
        <v>3.2443064182194625</v>
      </c>
      <c r="X104" s="1">
        <f>ABS(1-(($A104/X$12)/Desired_Ratio))</f>
        <v>3.208937198067633</v>
      </c>
      <c r="Y104" s="1">
        <f>ABS(1-(($A104/Y$12)/Desired_Ratio))</f>
        <v>3.1512805241215016</v>
      </c>
      <c r="Z104" s="1">
        <f>ABS(1-(($A104/Z$12)/Desired_Ratio))</f>
        <v>3.051383399209487</v>
      </c>
      <c r="AA104" s="1">
        <f>ABS(1-(($A104/AA$12)/Desired_Ratio))</f>
        <v>2.9561811783403344</v>
      </c>
      <c r="AB104" s="1">
        <f>ABS(1-(($A104/AB$12)/Desired_Ratio))</f>
        <v>2.885172798216277</v>
      </c>
      <c r="AC104" s="1">
        <f>ABS(1-(($A104/AC$12)/Desired_Ratio))</f>
        <v>2.865350488021296</v>
      </c>
      <c r="AD104" s="1">
        <f>ABS(1-(($A104/AD$12)/Desired_Ratio))</f>
        <v>2.7691974908068357</v>
      </c>
      <c r="AE104" s="1">
        <f>ABS(1-(($A104/AE$12)/Desired_Ratio))</f>
        <v>2.6777121148163787</v>
      </c>
      <c r="AF104" s="1">
        <f>ABS(1-(($A104/AF$12)/Desired_Ratio))</f>
        <v>2.5905625386358957</v>
      </c>
      <c r="AG104" s="1">
        <f>ABS(1-(($A104/AG$12)/Desired_Ratio))</f>
        <v>2.5237613751263908</v>
      </c>
      <c r="AH104" s="1">
        <f>ABS(1-(($A104/AH$12)/Desired_Ratio))</f>
        <v>2.507447665056361</v>
      </c>
      <c r="AI104" s="1">
        <f>ABS(1-(($A104/AI$12)/Desired_Ratio))</f>
        <v>2.4280936454849504</v>
      </c>
      <c r="AJ104" s="1">
        <f>ABS(1-(($A104/AJ$12)/Desired_Ratio))</f>
        <v>2.3448507534312317</v>
      </c>
      <c r="AK104" s="1">
        <f>ABS(1-(($A104/AK$12)/Desired_Ratio))</f>
        <v>2.265554722638681</v>
      </c>
      <c r="AL104" s="1">
        <f>ABS(1-(($A104/AL$12)/Desired_Ratio))</f>
        <v>2.2238667900092515</v>
      </c>
      <c r="AM104" s="1">
        <f>ABS(1-(($A104/AM$12)/Desired_Ratio))</f>
        <v>2.189931350114417</v>
      </c>
      <c r="AN104" s="1">
        <f>ABS(1-(($A104/AN$12)/Desired_Ratio))</f>
        <v>2.1113293455941435</v>
      </c>
      <c r="AO104" s="1">
        <f>ABS(1-(($A104/AO$12)/Desired_Ratio))</f>
        <v>2.0365077982051067</v>
      </c>
      <c r="AP104" s="1">
        <f>ABS(1-(($A104/AP$12)/Desired_Ratio))</f>
        <v>1.9710144927536235</v>
      </c>
      <c r="AQ104" s="1">
        <f>ABS(1-(($A104/AQ$12)/Desired_Ratio))</f>
        <v>1.9652003743725013</v>
      </c>
      <c r="AR104" s="1">
        <f>ABS(1-(($A104/AR$12)/Desired_Ratio))</f>
        <v>1.8971651841383328</v>
      </c>
      <c r="AS104" s="1">
        <f>ABS(1-(($A104/AS$12)/Desired_Ratio))</f>
        <v>1.826898118105127</v>
      </c>
      <c r="AT104" s="1">
        <f>ABS(1-(($A104/AT$12)/Desired_Ratio))</f>
        <v>1.7599588184050057</v>
      </c>
      <c r="AU104" s="1">
        <f>ABS(1-(($A104/AU$12)/Desired_Ratio))</f>
        <v>1.7057453416149073</v>
      </c>
      <c r="AV104" s="1">
        <f>ABS(1-(($A104/AV$12)/Desired_Ratio))</f>
        <v>1.6961163546340714</v>
      </c>
      <c r="AW104" s="1">
        <f>ABS(1-(($A104/AW$12)/Desired_Ratio))</f>
        <v>1.6818006925740674</v>
      </c>
      <c r="AX104" s="1">
        <f>ABS(1-(($A104/AX$12)/Desired_Ratio))</f>
        <v>1.6214833759590799</v>
      </c>
      <c r="AY104" s="1">
        <f>ABS(1-(($A104/AY$12)/Desired_Ratio))</f>
        <v>1.5681650700073697</v>
      </c>
      <c r="AZ104" s="1">
        <f>ABS(1-(($A104/AZ$12)/Desired_Ratio))</f>
        <v>1.508638065073424</v>
      </c>
      <c r="BA104" s="1">
        <f>ABS(1-(($A104/BA$12)/Desired_Ratio))</f>
        <v>1.4478471588115478</v>
      </c>
      <c r="BB104" s="1">
        <f>ABS(1-(($A104/BB$12)/Desired_Ratio))</f>
        <v>1.4438990182328197</v>
      </c>
      <c r="BC104" s="1">
        <f>ABS(1-(($A104/BC$12)/Desired_Ratio))</f>
        <v>1.3899327938554387</v>
      </c>
      <c r="BD104" s="1">
        <f>ABS(1-(($A104/BD$12)/Desired_Ratio))</f>
        <v>1.3346955181885178</v>
      </c>
      <c r="BE104" s="1">
        <f>ABS(1-(($A104/BE$12)/Desired_Ratio))</f>
        <v>1.2785223929388692</v>
      </c>
      <c r="BF104" s="1">
        <f>ABS(1-(($A104/BF$12)/Desired_Ratio))</f>
        <v>1.2282608695652177</v>
      </c>
      <c r="BG104" s="1">
        <f>ABS(1-(($A104/BG$12)/Desired_Ratio))</f>
        <v>1.224988827172317</v>
      </c>
      <c r="BH104" s="1">
        <f>ABS(1-(($A104/BH$12)/Desired_Ratio))</f>
        <v>1.1707985548772895</v>
      </c>
      <c r="BI104" s="1">
        <f>ABS(1-(($A104/BI$12)/Desired_Ratio))</f>
        <v>1.119185162663424</v>
      </c>
      <c r="BJ104" s="1">
        <f>ABS(1-(($A104/BJ$12)/Desired_Ratio))</f>
        <v>1.0699691138037544</v>
      </c>
      <c r="BK104" s="1">
        <f>ABS(1-(($A104/BK$12)/Desired_Ratio))</f>
        <v>1.020289855072464</v>
      </c>
      <c r="BL104" s="1">
        <f>ABS(1-(($A104/BL$12)/Desired_Ratio))</f>
        <v>0.9729393115942033</v>
      </c>
      <c r="BM104" s="1">
        <f>ABS(1-(($A104/BM$12)/Desired_Ratio))</f>
        <v>0.9253079940334792</v>
      </c>
      <c r="BN104" s="1">
        <f>ABS(1-(($A104/BN$12)/Desired_Ratio))</f>
        <v>0.8799223217175534</v>
      </c>
      <c r="BO104" s="1">
        <f>ABS(1-(($A104/BO$12)/Desired_Ratio))</f>
        <v>0.8478260869565222</v>
      </c>
      <c r="BP104" s="1">
        <f>ABS(1-(($A104/BP$12)/Desired_Ratio))</f>
        <v>0.8366271409749673</v>
      </c>
      <c r="BQ104" s="1">
        <f>ABS(1-(($A104/BQ$12)/Desired_Ratio))</f>
        <v>0.7931566760998201</v>
      </c>
      <c r="BR104" s="1">
        <f>ABS(1-(($A104/BR$12)/Desired_Ratio))</f>
        <v>0.7496736620142588</v>
      </c>
      <c r="BS104" s="1">
        <f>ABS(1-(($A104/BS$12)/Desired_Ratio))</f>
        <v>0.7082495956080586</v>
      </c>
      <c r="BT104" s="1">
        <f>ABS(1-(($A104/BT$12)/Desired_Ratio))</f>
        <v>0.6669058210168846</v>
      </c>
      <c r="BU104" s="1">
        <f>ABS(1-(($A104/BU$12)/Desired_Ratio))</f>
        <v>0.6650740563784043</v>
      </c>
      <c r="BV104" s="1">
        <f>ABS(1-(($A104/BV$12)/Desired_Ratio))</f>
        <v>0.6275159949563354</v>
      </c>
      <c r="BW104" s="1">
        <f>ABS(1-(($A104/BW$12)/Desired_Ratio))</f>
        <v>0.5899447967516769</v>
      </c>
      <c r="BX104" s="1">
        <f>ABS(1-(($A104/BX$12)/Desired_Ratio))</f>
        <v>0.5524768353528158</v>
      </c>
      <c r="BY104" s="1">
        <f>ABS(1-(($A104/BY$12)/Desired_Ratio))</f>
        <v>0.5152173913043481</v>
      </c>
      <c r="BZ104" s="1">
        <f>ABS(1-(($A104/BZ$12)/Desired_Ratio))</f>
        <v>0.48550724637681175</v>
      </c>
      <c r="CA104" s="1">
        <f>ABS(1-(($A104/CA$12)/Desired_Ratio))</f>
        <v>0.4430641821946171</v>
      </c>
      <c r="CB104" s="1">
        <f>ABS(1-(($A104/CB$12)/Desired_Ratio))</f>
        <v>0.4160910199106058</v>
      </c>
      <c r="CC104" s="1">
        <f>ABS(1-(($A104/CC$12)/Desired_Ratio))</f>
        <v>0.37747035573122556</v>
      </c>
      <c r="CD104" s="1">
        <f>ABS(1-(($A104/CD$12)/Desired_Ratio))</f>
        <v>0.3409003462870337</v>
      </c>
      <c r="CE104" s="1">
        <f>ABS(1-(($A104/CE$12)/Desired_Ratio))</f>
        <v>0.31758034026465065</v>
      </c>
      <c r="CF104" s="1">
        <f>ABS(1-(($A104/CF$12)/Desired_Ratio))</f>
        <v>0.28408253500368486</v>
      </c>
      <c r="CG104" s="1">
        <f>ABS(1-(($A104/CG$12)/Desired_Ratio))</f>
        <v>0.26268115942029</v>
      </c>
      <c r="CH104" s="1">
        <f>ABS(1-(($A104/CH$12)/Desired_Ratio))</f>
        <v>0.2522457779374776</v>
      </c>
      <c r="CI104" s="1">
        <f>ABS(1-(($A104/CI$12)/Desired_Ratio))</f>
        <v>0.22194950911640987</v>
      </c>
      <c r="CJ104" s="1">
        <f>ABS(1-(($A104/CJ$12)/Desired_Ratio))</f>
        <v>0.1930845600821638</v>
      </c>
      <c r="CK104" s="1">
        <f>ABS(1-(($A104/CK$12)/Desired_Ratio))</f>
        <v>0.16555183946488317</v>
      </c>
      <c r="CL104" s="1">
        <f>ABS(1-(($A104/CL$12)/Desired_Ratio))</f>
        <v>0.13926119646943458</v>
      </c>
      <c r="CM104" s="1">
        <f>ABS(1-(($A104/CM$12)/Desired_Ratio))</f>
        <v>0.1059980958425899</v>
      </c>
      <c r="CN104" s="1">
        <f>ABS(1-(($A104/CN$12)/Desired_Ratio))</f>
        <v>0.08229813664596297</v>
      </c>
      <c r="CO104" s="1">
        <f>ABS(1-(($A104/CO$12)/Desired_Ratio))</f>
        <v>0.05959258133171197</v>
      </c>
      <c r="CP104" s="1">
        <f>ABS(1-(($A104/CP$12)/Desired_Ratio))</f>
        <v>0.030760130139012354</v>
      </c>
      <c r="CQ104" s="1">
        <f>ABS(1-(($A104/CQ$12)/Desired_Ratio))</f>
        <v>0.010144927536231974</v>
      </c>
    </row>
    <row r="105" spans="2:96" ht="12.75">
      <c r="B105" s="1">
        <f>ABS(1-(($A105/B$12)/Desired_Ratio))</f>
        <v>1</v>
      </c>
      <c r="C105" s="1">
        <f>ABS(1-(($A105/C$12)/Desired_Ratio))</f>
        <v>1</v>
      </c>
      <c r="D105" s="1">
        <f>ABS(1-(($A105/D$12)/Desired_Ratio))</f>
        <v>1</v>
      </c>
      <c r="E105" s="1">
        <f>ABS(1-(($A105/E$12)/Desired_Ratio))</f>
        <v>1</v>
      </c>
      <c r="F105" s="1">
        <f>ABS(1-(($A105/F$12)/Desired_Ratio))</f>
        <v>1</v>
      </c>
      <c r="G105" s="1">
        <f>ABS(1-(($A105/G$12)/Desired_Ratio))</f>
        <v>1</v>
      </c>
      <c r="H105" s="1">
        <f>ABS(1-(($A105/H$12)/Desired_Ratio))</f>
        <v>1</v>
      </c>
      <c r="I105" s="1">
        <f>ABS(1-(($A105/I$12)/Desired_Ratio))</f>
        <v>1</v>
      </c>
      <c r="J105" s="1">
        <f>ABS(1-(($A105/J$12)/Desired_Ratio))</f>
        <v>1</v>
      </c>
      <c r="K105" s="1">
        <f>ABS(1-(($A105/K$12)/Desired_Ratio))</f>
        <v>1</v>
      </c>
      <c r="L105" s="1">
        <f>ABS(1-(($A105/L$12)/Desired_Ratio))</f>
        <v>1</v>
      </c>
      <c r="M105" s="1">
        <f>ABS(1-(($A105/M$12)/Desired_Ratio))</f>
        <v>1</v>
      </c>
      <c r="N105" s="1">
        <f>ABS(1-(($A105/N$12)/Desired_Ratio))</f>
        <v>1</v>
      </c>
      <c r="O105" s="1">
        <f>ABS(1-(($A105/O$12)/Desired_Ratio))</f>
        <v>1</v>
      </c>
      <c r="P105" s="1">
        <f>ABS(1-(($A105/P$12)/Desired_Ratio))</f>
        <v>1</v>
      </c>
      <c r="Q105" s="1">
        <f>ABS(1-(($A105/Q$12)/Desired_Ratio))</f>
        <v>1</v>
      </c>
      <c r="R105" s="1">
        <f>ABS(1-(($A105/R$12)/Desired_Ratio))</f>
        <v>1</v>
      </c>
      <c r="S105" s="1">
        <f>ABS(1-(($A105/S$12)/Desired_Ratio))</f>
        <v>1</v>
      </c>
      <c r="T105" s="1">
        <f>ABS(1-(($A105/T$12)/Desired_Ratio))</f>
        <v>1</v>
      </c>
      <c r="U105" s="1">
        <f>ABS(1-(($A105/U$12)/Desired_Ratio))</f>
        <v>1</v>
      </c>
      <c r="V105" s="1">
        <f>ABS(1-(($A105/V$12)/Desired_Ratio))</f>
        <v>1</v>
      </c>
      <c r="W105" s="1">
        <f>ABS(1-(($A105/W$12)/Desired_Ratio))</f>
        <v>1</v>
      </c>
      <c r="X105" s="1">
        <f>ABS(1-(($A105/X$12)/Desired_Ratio))</f>
        <v>1</v>
      </c>
      <c r="Y105" s="1">
        <f>ABS(1-(($A105/Y$12)/Desired_Ratio))</f>
        <v>1</v>
      </c>
      <c r="Z105" s="1">
        <f>ABS(1-(($A105/Z$12)/Desired_Ratio))</f>
        <v>1</v>
      </c>
      <c r="AA105" s="1">
        <f>ABS(1-(($A105/AA$12)/Desired_Ratio))</f>
        <v>1</v>
      </c>
      <c r="AB105" s="1">
        <f>ABS(1-(($A105/AB$12)/Desired_Ratio))</f>
        <v>1</v>
      </c>
      <c r="AC105" s="1">
        <f>ABS(1-(($A105/AC$12)/Desired_Ratio))</f>
        <v>1</v>
      </c>
      <c r="AD105" s="1">
        <f>ABS(1-(($A105/AD$12)/Desired_Ratio))</f>
        <v>1</v>
      </c>
      <c r="AE105" s="1">
        <f>ABS(1-(($A105/AE$12)/Desired_Ratio))</f>
        <v>1</v>
      </c>
      <c r="AF105" s="1">
        <f>ABS(1-(($A105/AF$12)/Desired_Ratio))</f>
        <v>1</v>
      </c>
      <c r="AG105" s="1">
        <f>ABS(1-(($A105/AG$12)/Desired_Ratio))</f>
        <v>1</v>
      </c>
      <c r="AH105" s="1">
        <f>ABS(1-(($A105/AH$12)/Desired_Ratio))</f>
        <v>1</v>
      </c>
      <c r="AI105" s="1">
        <f>ABS(1-(($A105/AI$12)/Desired_Ratio))</f>
        <v>1</v>
      </c>
      <c r="AJ105" s="1">
        <f>ABS(1-(($A105/AJ$12)/Desired_Ratio))</f>
        <v>1</v>
      </c>
      <c r="AK105" s="1">
        <f>ABS(1-(($A105/AK$12)/Desired_Ratio))</f>
        <v>1</v>
      </c>
      <c r="AL105" s="1">
        <f>ABS(1-(($A105/AL$12)/Desired_Ratio))</f>
        <v>1</v>
      </c>
      <c r="AM105" s="1">
        <f>ABS(1-(($A105/AM$12)/Desired_Ratio))</f>
        <v>1</v>
      </c>
      <c r="AN105" s="1">
        <f>ABS(1-(($A105/AN$12)/Desired_Ratio))</f>
        <v>1</v>
      </c>
      <c r="AO105" s="1">
        <f>ABS(1-(($A105/AO$12)/Desired_Ratio))</f>
        <v>1</v>
      </c>
      <c r="AP105" s="1">
        <f>ABS(1-(($A105/AP$12)/Desired_Ratio))</f>
        <v>1</v>
      </c>
      <c r="AQ105" s="1">
        <f>ABS(1-(($A105/AQ$12)/Desired_Ratio))</f>
        <v>1</v>
      </c>
      <c r="AR105" s="1">
        <f>ABS(1-(($A105/AR$12)/Desired_Ratio))</f>
        <v>1</v>
      </c>
      <c r="AS105" s="1">
        <f>ABS(1-(($A105/AS$12)/Desired_Ratio))</f>
        <v>1</v>
      </c>
      <c r="AT105" s="1">
        <f>ABS(1-(($A105/AT$12)/Desired_Ratio))</f>
        <v>1</v>
      </c>
      <c r="AU105" s="1">
        <f>ABS(1-(($A105/AU$12)/Desired_Ratio))</f>
        <v>1</v>
      </c>
      <c r="AV105" s="1">
        <f>ABS(1-(($A105/AV$12)/Desired_Ratio))</f>
        <v>1</v>
      </c>
      <c r="AW105" s="1">
        <f>ABS(1-(($A105/AW$12)/Desired_Ratio))</f>
        <v>1</v>
      </c>
      <c r="AX105" s="1">
        <f>ABS(1-(($A105/AX$12)/Desired_Ratio))</f>
        <v>1</v>
      </c>
      <c r="AY105" s="1">
        <f>ABS(1-(($A105/AY$12)/Desired_Ratio))</f>
        <v>1</v>
      </c>
      <c r="AZ105" s="1">
        <f>ABS(1-(($A105/AZ$12)/Desired_Ratio))</f>
        <v>1</v>
      </c>
      <c r="BA105" s="1">
        <f>ABS(1-(($A105/BA$12)/Desired_Ratio))</f>
        <v>1</v>
      </c>
      <c r="BB105" s="1">
        <f>ABS(1-(($A105/BB$12)/Desired_Ratio))</f>
        <v>1</v>
      </c>
      <c r="BC105" s="1">
        <f>ABS(1-(($A105/BC$12)/Desired_Ratio))</f>
        <v>1</v>
      </c>
      <c r="BD105" s="1">
        <f>ABS(1-(($A105/BD$12)/Desired_Ratio))</f>
        <v>1</v>
      </c>
      <c r="BE105" s="1">
        <f>ABS(1-(($A105/BE$12)/Desired_Ratio))</f>
        <v>1</v>
      </c>
      <c r="BF105" s="1">
        <f>ABS(1-(($A105/BF$12)/Desired_Ratio))</f>
        <v>1</v>
      </c>
      <c r="BG105" s="1">
        <f>ABS(1-(($A105/BG$12)/Desired_Ratio))</f>
        <v>1</v>
      </c>
      <c r="BH105" s="1">
        <f>ABS(1-(($A105/BH$12)/Desired_Ratio))</f>
        <v>1</v>
      </c>
      <c r="BI105" s="1">
        <f>ABS(1-(($A105/BI$12)/Desired_Ratio))</f>
        <v>1</v>
      </c>
      <c r="BJ105" s="1">
        <f>ABS(1-(($A105/BJ$12)/Desired_Ratio))</f>
        <v>1</v>
      </c>
      <c r="BK105" s="1">
        <f>ABS(1-(($A105/BK$12)/Desired_Ratio))</f>
        <v>1</v>
      </c>
      <c r="BL105" s="1">
        <f>ABS(1-(($A105/BL$12)/Desired_Ratio))</f>
        <v>1</v>
      </c>
      <c r="BM105" s="1">
        <f>ABS(1-(($A105/BM$12)/Desired_Ratio))</f>
        <v>1</v>
      </c>
      <c r="BN105" s="1">
        <f>ABS(1-(($A105/BN$12)/Desired_Ratio))</f>
        <v>1</v>
      </c>
      <c r="BO105" s="1">
        <f>ABS(1-(($A105/BO$12)/Desired_Ratio))</f>
        <v>1</v>
      </c>
      <c r="BP105" s="1">
        <f>ABS(1-(($A105/BP$12)/Desired_Ratio))</f>
        <v>1</v>
      </c>
      <c r="BQ105" s="1">
        <f>ABS(1-(($A105/BQ$12)/Desired_Ratio))</f>
        <v>1</v>
      </c>
      <c r="BR105" s="1">
        <f>ABS(1-(($A105/BR$12)/Desired_Ratio))</f>
        <v>1</v>
      </c>
      <c r="BS105" s="1">
        <f>ABS(1-(($A105/BS$12)/Desired_Ratio))</f>
        <v>1</v>
      </c>
      <c r="BT105" s="1">
        <f>ABS(1-(($A105/BT$12)/Desired_Ratio))</f>
        <v>1</v>
      </c>
      <c r="BU105" s="1">
        <f>ABS(1-(($A105/BU$12)/Desired_Ratio))</f>
        <v>1</v>
      </c>
      <c r="BV105" s="1">
        <f>ABS(1-(($A105/BV$12)/Desired_Ratio))</f>
        <v>1</v>
      </c>
      <c r="BW105" s="1">
        <f>ABS(1-(($A105/BW$12)/Desired_Ratio))</f>
        <v>1</v>
      </c>
      <c r="BX105" s="1">
        <f>ABS(1-(($A105/BX$12)/Desired_Ratio))</f>
        <v>1</v>
      </c>
      <c r="BY105" s="1">
        <f>ABS(1-(($A105/BY$12)/Desired_Ratio))</f>
        <v>1</v>
      </c>
      <c r="BZ105" s="1">
        <f>ABS(1-(($A105/BZ$12)/Desired_Ratio))</f>
        <v>1</v>
      </c>
      <c r="CA105" s="1">
        <f>ABS(1-(($A105/CA$12)/Desired_Ratio))</f>
        <v>1</v>
      </c>
      <c r="CB105" s="1">
        <f>ABS(1-(($A105/CB$12)/Desired_Ratio))</f>
        <v>1</v>
      </c>
      <c r="CC105" s="1">
        <f>ABS(1-(($A105/CC$12)/Desired_Ratio))</f>
        <v>1</v>
      </c>
      <c r="CD105" s="1">
        <f>ABS(1-(($A105/CD$12)/Desired_Ratio))</f>
        <v>1</v>
      </c>
      <c r="CE105" s="1">
        <f>ABS(1-(($A105/CE$12)/Desired_Ratio))</f>
        <v>1</v>
      </c>
      <c r="CF105" s="1">
        <f>ABS(1-(($A105/CF$12)/Desired_Ratio))</f>
        <v>1</v>
      </c>
      <c r="CG105" s="1">
        <f>ABS(1-(($A105/CG$12)/Desired_Ratio))</f>
        <v>1</v>
      </c>
      <c r="CH105" s="1">
        <f>ABS(1-(($A105/CH$12)/Desired_Ratio))</f>
        <v>1</v>
      </c>
      <c r="CI105" s="1">
        <f>ABS(1-(($A105/CI$12)/Desired_Ratio))</f>
        <v>1</v>
      </c>
      <c r="CJ105" s="1">
        <f>ABS(1-(($A105/CJ$12)/Desired_Ratio))</f>
        <v>1</v>
      </c>
      <c r="CK105" s="1">
        <f>ABS(1-(($A105/CK$12)/Desired_Ratio))</f>
        <v>1</v>
      </c>
      <c r="CL105" s="1">
        <f>ABS(1-(($A105/CL$12)/Desired_Ratio))</f>
        <v>1</v>
      </c>
      <c r="CM105" s="1">
        <f>ABS(1-(($A105/CM$12)/Desired_Ratio))</f>
        <v>1</v>
      </c>
      <c r="CN105" s="1">
        <f>ABS(1-(($A105/CN$12)/Desired_Ratio))</f>
        <v>1</v>
      </c>
      <c r="CO105" s="1">
        <f>ABS(1-(($A105/CO$12)/Desired_Ratio))</f>
        <v>1</v>
      </c>
      <c r="CP105" s="1">
        <f>ABS(1-(($A105/CP$12)/Desired_Ratio))</f>
        <v>1</v>
      </c>
      <c r="CQ105" s="1">
        <f>ABS(1-(($A105/CQ$12)/Desired_Ratio))</f>
        <v>1</v>
      </c>
      <c r="CR105" s="1">
        <f>MIN(B105:CQ105)</f>
        <v>1</v>
      </c>
    </row>
    <row r="106" spans="2:95" ht="12.75">
      <c r="B106" s="1">
        <f>ABS(1-(($A106/B$12)/Desired_Ratio))</f>
        <v>1</v>
      </c>
      <c r="C106" s="1">
        <f>ABS(1-(($A106/C$12)/Desired_Ratio))</f>
        <v>1</v>
      </c>
      <c r="D106" s="1">
        <f>ABS(1-(($A106/D$12)/Desired_Ratio))</f>
        <v>1</v>
      </c>
      <c r="E106" s="1">
        <f>ABS(1-(($A106/E$12)/Desired_Ratio))</f>
        <v>1</v>
      </c>
      <c r="F106" s="1">
        <f>ABS(1-(($A106/F$12)/Desired_Ratio))</f>
        <v>1</v>
      </c>
      <c r="G106" s="1">
        <f>ABS(1-(($A106/G$12)/Desired_Ratio))</f>
        <v>1</v>
      </c>
      <c r="H106" s="1">
        <f>ABS(1-(($A106/H$12)/Desired_Ratio))</f>
        <v>1</v>
      </c>
      <c r="I106" s="1">
        <f>ABS(1-(($A106/I$12)/Desired_Ratio))</f>
        <v>1</v>
      </c>
      <c r="J106" s="1">
        <f>ABS(1-(($A106/J$12)/Desired_Ratio))</f>
        <v>1</v>
      </c>
      <c r="K106" s="1">
        <f>ABS(1-(($A106/K$12)/Desired_Ratio))</f>
        <v>1</v>
      </c>
      <c r="L106" s="1">
        <f>ABS(1-(($A106/L$12)/Desired_Ratio))</f>
        <v>1</v>
      </c>
      <c r="M106" s="1">
        <f>ABS(1-(($A106/M$12)/Desired_Ratio))</f>
        <v>1</v>
      </c>
      <c r="N106" s="1">
        <f>ABS(1-(($A106/N$12)/Desired_Ratio))</f>
        <v>1</v>
      </c>
      <c r="O106" s="1">
        <f>ABS(1-(($A106/O$12)/Desired_Ratio))</f>
        <v>1</v>
      </c>
      <c r="P106" s="1">
        <f>ABS(1-(($A106/P$12)/Desired_Ratio))</f>
        <v>1</v>
      </c>
      <c r="Q106" s="1">
        <f>ABS(1-(($A106/Q$12)/Desired_Ratio))</f>
        <v>1</v>
      </c>
      <c r="R106" s="1">
        <f>ABS(1-(($A106/R$12)/Desired_Ratio))</f>
        <v>1</v>
      </c>
      <c r="S106" s="1">
        <f>ABS(1-(($A106/S$12)/Desired_Ratio))</f>
        <v>1</v>
      </c>
      <c r="T106" s="1">
        <f>ABS(1-(($A106/T$12)/Desired_Ratio))</f>
        <v>1</v>
      </c>
      <c r="U106" s="1">
        <f>ABS(1-(($A106/U$12)/Desired_Ratio))</f>
        <v>1</v>
      </c>
      <c r="V106" s="1">
        <f>ABS(1-(($A106/V$12)/Desired_Ratio))</f>
        <v>1</v>
      </c>
      <c r="W106" s="1">
        <f>ABS(1-(($A106/W$12)/Desired_Ratio))</f>
        <v>1</v>
      </c>
      <c r="X106" s="1">
        <f>ABS(1-(($A106/X$12)/Desired_Ratio))</f>
        <v>1</v>
      </c>
      <c r="Y106" s="1">
        <f>ABS(1-(($A106/Y$12)/Desired_Ratio))</f>
        <v>1</v>
      </c>
      <c r="Z106" s="1">
        <f>ABS(1-(($A106/Z$12)/Desired_Ratio))</f>
        <v>1</v>
      </c>
      <c r="AA106" s="1">
        <f>ABS(1-(($A106/AA$12)/Desired_Ratio))</f>
        <v>1</v>
      </c>
      <c r="AB106" s="1">
        <f>ABS(1-(($A106/AB$12)/Desired_Ratio))</f>
        <v>1</v>
      </c>
      <c r="AC106" s="1">
        <f>ABS(1-(($A106/AC$12)/Desired_Ratio))</f>
        <v>1</v>
      </c>
      <c r="AD106" s="1">
        <f>ABS(1-(($A106/AD$12)/Desired_Ratio))</f>
        <v>1</v>
      </c>
      <c r="AE106" s="1">
        <f>ABS(1-(($A106/AE$12)/Desired_Ratio))</f>
        <v>1</v>
      </c>
      <c r="AF106" s="1">
        <f>ABS(1-(($A106/AF$12)/Desired_Ratio))</f>
        <v>1</v>
      </c>
      <c r="AG106" s="1">
        <f>ABS(1-(($A106/AG$12)/Desired_Ratio))</f>
        <v>1</v>
      </c>
      <c r="AH106" s="1">
        <f>ABS(1-(($A106/AH$12)/Desired_Ratio))</f>
        <v>1</v>
      </c>
      <c r="AI106" s="1">
        <f>ABS(1-(($A106/AI$12)/Desired_Ratio))</f>
        <v>1</v>
      </c>
      <c r="AJ106" s="1">
        <f>ABS(1-(($A106/AJ$12)/Desired_Ratio))</f>
        <v>1</v>
      </c>
      <c r="AK106" s="1">
        <f>ABS(1-(($A106/AK$12)/Desired_Ratio))</f>
        <v>1</v>
      </c>
      <c r="AL106" s="1">
        <f>ABS(1-(($A106/AL$12)/Desired_Ratio))</f>
        <v>1</v>
      </c>
      <c r="AM106" s="1">
        <f>ABS(1-(($A106/AM$12)/Desired_Ratio))</f>
        <v>1</v>
      </c>
      <c r="AN106" s="1">
        <f>ABS(1-(($A106/AN$12)/Desired_Ratio))</f>
        <v>1</v>
      </c>
      <c r="AO106" s="1">
        <f>ABS(1-(($A106/AO$12)/Desired_Ratio))</f>
        <v>1</v>
      </c>
      <c r="AP106" s="1">
        <f>ABS(1-(($A106/AP$12)/Desired_Ratio))</f>
        <v>1</v>
      </c>
      <c r="AQ106" s="1">
        <f>ABS(1-(($A106/AQ$12)/Desired_Ratio))</f>
        <v>1</v>
      </c>
      <c r="AR106" s="1">
        <f>ABS(1-(($A106/AR$12)/Desired_Ratio))</f>
        <v>1</v>
      </c>
      <c r="AS106" s="1">
        <f>ABS(1-(($A106/AS$12)/Desired_Ratio))</f>
        <v>1</v>
      </c>
      <c r="AT106" s="1">
        <f>ABS(1-(($A106/AT$12)/Desired_Ratio))</f>
        <v>1</v>
      </c>
      <c r="AU106" s="1">
        <f>ABS(1-(($A106/AU$12)/Desired_Ratio))</f>
        <v>1</v>
      </c>
      <c r="AV106" s="1">
        <f>ABS(1-(($A106/AV$12)/Desired_Ratio))</f>
        <v>1</v>
      </c>
      <c r="AW106" s="1">
        <f>ABS(1-(($A106/AW$12)/Desired_Ratio))</f>
        <v>1</v>
      </c>
      <c r="AX106" s="1">
        <f>ABS(1-(($A106/AX$12)/Desired_Ratio))</f>
        <v>1</v>
      </c>
      <c r="AY106" s="1">
        <f>ABS(1-(($A106/AY$12)/Desired_Ratio))</f>
        <v>1</v>
      </c>
      <c r="AZ106" s="1">
        <f>ABS(1-(($A106/AZ$12)/Desired_Ratio))</f>
        <v>1</v>
      </c>
      <c r="BA106" s="1">
        <f>ABS(1-(($A106/BA$12)/Desired_Ratio))</f>
        <v>1</v>
      </c>
      <c r="BB106" s="1">
        <f>ABS(1-(($A106/BB$12)/Desired_Ratio))</f>
        <v>1</v>
      </c>
      <c r="BC106" s="1">
        <f>ABS(1-(($A106/BC$12)/Desired_Ratio))</f>
        <v>1</v>
      </c>
      <c r="BD106" s="1">
        <f>ABS(1-(($A106/BD$12)/Desired_Ratio))</f>
        <v>1</v>
      </c>
      <c r="BE106" s="1">
        <f>ABS(1-(($A106/BE$12)/Desired_Ratio))</f>
        <v>1</v>
      </c>
      <c r="BF106" s="1">
        <f>ABS(1-(($A106/BF$12)/Desired_Ratio))</f>
        <v>1</v>
      </c>
      <c r="BG106" s="1">
        <f>ABS(1-(($A106/BG$12)/Desired_Ratio))</f>
        <v>1</v>
      </c>
      <c r="BH106" s="1">
        <f>ABS(1-(($A106/BH$12)/Desired_Ratio))</f>
        <v>1</v>
      </c>
      <c r="BI106" s="1">
        <f>ABS(1-(($A106/BI$12)/Desired_Ratio))</f>
        <v>1</v>
      </c>
      <c r="BJ106" s="1">
        <f>ABS(1-(($A106/BJ$12)/Desired_Ratio))</f>
        <v>1</v>
      </c>
      <c r="BK106" s="1">
        <f>ABS(1-(($A106/BK$12)/Desired_Ratio))</f>
        <v>1</v>
      </c>
      <c r="BL106" s="1">
        <f>ABS(1-(($A106/BL$12)/Desired_Ratio))</f>
        <v>1</v>
      </c>
      <c r="BM106" s="1">
        <f>ABS(1-(($A106/BM$12)/Desired_Ratio))</f>
        <v>1</v>
      </c>
      <c r="BN106" s="1">
        <f>ABS(1-(($A106/BN$12)/Desired_Ratio))</f>
        <v>1</v>
      </c>
      <c r="BO106" s="1">
        <f>ABS(1-(($A106/BO$12)/Desired_Ratio))</f>
        <v>1</v>
      </c>
      <c r="BP106" s="1">
        <f>ABS(1-(($A106/BP$12)/Desired_Ratio))</f>
        <v>1</v>
      </c>
      <c r="BQ106" s="1">
        <f>ABS(1-(($A106/BQ$12)/Desired_Ratio))</f>
        <v>1</v>
      </c>
      <c r="BR106" s="1">
        <f>ABS(1-(($A106/BR$12)/Desired_Ratio))</f>
        <v>1</v>
      </c>
      <c r="BS106" s="1">
        <f>ABS(1-(($A106/BS$12)/Desired_Ratio))</f>
        <v>1</v>
      </c>
      <c r="BT106" s="1">
        <f>ABS(1-(($A106/BT$12)/Desired_Ratio))</f>
        <v>1</v>
      </c>
      <c r="BU106" s="1">
        <f>ABS(1-(($A106/BU$12)/Desired_Ratio))</f>
        <v>1</v>
      </c>
      <c r="BV106" s="1">
        <f>ABS(1-(($A106/BV$12)/Desired_Ratio))</f>
        <v>1</v>
      </c>
      <c r="BW106" s="1">
        <f>ABS(1-(($A106/BW$12)/Desired_Ratio))</f>
        <v>1</v>
      </c>
      <c r="BX106" s="1">
        <f>ABS(1-(($A106/BX$12)/Desired_Ratio))</f>
        <v>1</v>
      </c>
      <c r="BY106" s="1">
        <f>ABS(1-(($A106/BY$12)/Desired_Ratio))</f>
        <v>1</v>
      </c>
      <c r="BZ106" s="1">
        <f>ABS(1-(($A106/BZ$12)/Desired_Ratio))</f>
        <v>1</v>
      </c>
      <c r="CA106" s="1">
        <f>ABS(1-(($A106/CA$12)/Desired_Ratio))</f>
        <v>1</v>
      </c>
      <c r="CB106" s="1">
        <f>ABS(1-(($A106/CB$12)/Desired_Ratio))</f>
        <v>1</v>
      </c>
      <c r="CC106" s="1">
        <f>ABS(1-(($A106/CC$12)/Desired_Ratio))</f>
        <v>1</v>
      </c>
      <c r="CD106" s="1">
        <f>ABS(1-(($A106/CD$12)/Desired_Ratio))</f>
        <v>1</v>
      </c>
      <c r="CE106" s="1">
        <f>ABS(1-(($A106/CE$12)/Desired_Ratio))</f>
        <v>1</v>
      </c>
      <c r="CF106" s="1">
        <f>ABS(1-(($A106/CF$12)/Desired_Ratio))</f>
        <v>1</v>
      </c>
      <c r="CG106" s="1">
        <f>ABS(1-(($A106/CG$12)/Desired_Ratio))</f>
        <v>1</v>
      </c>
      <c r="CH106" s="1">
        <f>ABS(1-(($A106/CH$12)/Desired_Ratio))</f>
        <v>1</v>
      </c>
      <c r="CI106" s="1">
        <f>ABS(1-(($A106/CI$12)/Desired_Ratio))</f>
        <v>1</v>
      </c>
      <c r="CJ106" s="1">
        <f>ABS(1-(($A106/CJ$12)/Desired_Ratio))</f>
        <v>1</v>
      </c>
      <c r="CK106" s="1">
        <f>ABS(1-(($A106/CK$12)/Desired_Ratio))</f>
        <v>1</v>
      </c>
      <c r="CL106" s="1">
        <f>ABS(1-(($A106/CL$12)/Desired_Ratio))</f>
        <v>1</v>
      </c>
      <c r="CM106" s="1">
        <f>ABS(1-(($A106/CM$12)/Desired_Ratio))</f>
        <v>1</v>
      </c>
      <c r="CN106" s="1">
        <f>ABS(1-(($A106/CN$12)/Desired_Ratio))</f>
        <v>1</v>
      </c>
      <c r="CO106" s="1">
        <f>ABS(1-(($A106/CO$12)/Desired_Ratio))</f>
        <v>1</v>
      </c>
      <c r="CP106" s="1">
        <f>ABS(1-(($A106/CP$12)/Desired_Ratio))</f>
        <v>1</v>
      </c>
      <c r="CQ106" s="1">
        <f>ABS(1-(($A106/CQ$12)/Desired_Ratio))</f>
        <v>1</v>
      </c>
    </row>
    <row r="107" spans="2:95" ht="12.75">
      <c r="B107" s="1">
        <f>ABS(1-(($A107/B$12)/Desired_Ratio))</f>
        <v>1</v>
      </c>
      <c r="C107" s="1">
        <f>ABS(1-(($A107/C$12)/Desired_Ratio))</f>
        <v>1</v>
      </c>
      <c r="D107" s="1">
        <f>ABS(1-(($A107/D$12)/Desired_Ratio))</f>
        <v>1</v>
      </c>
      <c r="E107" s="1">
        <f>ABS(1-(($A107/E$12)/Desired_Ratio))</f>
        <v>1</v>
      </c>
      <c r="F107" s="1">
        <f>ABS(1-(($A107/F$12)/Desired_Ratio))</f>
        <v>1</v>
      </c>
      <c r="G107" s="1">
        <f>ABS(1-(($A107/G$12)/Desired_Ratio))</f>
        <v>1</v>
      </c>
      <c r="H107" s="1">
        <f>ABS(1-(($A107/H$12)/Desired_Ratio))</f>
        <v>1</v>
      </c>
      <c r="I107" s="1">
        <f>ABS(1-(($A107/I$12)/Desired_Ratio))</f>
        <v>1</v>
      </c>
      <c r="J107" s="1">
        <f>ABS(1-(($A107/J$12)/Desired_Ratio))</f>
        <v>1</v>
      </c>
      <c r="K107" s="1">
        <f>ABS(1-(($A107/K$12)/Desired_Ratio))</f>
        <v>1</v>
      </c>
      <c r="L107" s="1">
        <f>ABS(1-(($A107/L$12)/Desired_Ratio))</f>
        <v>1</v>
      </c>
      <c r="M107" s="1">
        <f>ABS(1-(($A107/M$12)/Desired_Ratio))</f>
        <v>1</v>
      </c>
      <c r="N107" s="1">
        <f>ABS(1-(($A107/N$12)/Desired_Ratio))</f>
        <v>1</v>
      </c>
      <c r="O107" s="1">
        <f>ABS(1-(($A107/O$12)/Desired_Ratio))</f>
        <v>1</v>
      </c>
      <c r="P107" s="1">
        <f>ABS(1-(($A107/P$12)/Desired_Ratio))</f>
        <v>1</v>
      </c>
      <c r="Q107" s="1">
        <f>ABS(1-(($A107/Q$12)/Desired_Ratio))</f>
        <v>1</v>
      </c>
      <c r="R107" s="1">
        <f>ABS(1-(($A107/R$12)/Desired_Ratio))</f>
        <v>1</v>
      </c>
      <c r="S107" s="1">
        <f>ABS(1-(($A107/S$12)/Desired_Ratio))</f>
        <v>1</v>
      </c>
      <c r="T107" s="1">
        <f>ABS(1-(($A107/T$12)/Desired_Ratio))</f>
        <v>1</v>
      </c>
      <c r="U107" s="1">
        <f>ABS(1-(($A107/U$12)/Desired_Ratio))</f>
        <v>1</v>
      </c>
      <c r="V107" s="1">
        <f>ABS(1-(($A107/V$12)/Desired_Ratio))</f>
        <v>1</v>
      </c>
      <c r="W107" s="1">
        <f>ABS(1-(($A107/W$12)/Desired_Ratio))</f>
        <v>1</v>
      </c>
      <c r="X107" s="1">
        <f>ABS(1-(($A107/X$12)/Desired_Ratio))</f>
        <v>1</v>
      </c>
      <c r="Y107" s="1">
        <f>ABS(1-(($A107/Y$12)/Desired_Ratio))</f>
        <v>1</v>
      </c>
      <c r="Z107" s="1">
        <f>ABS(1-(($A107/Z$12)/Desired_Ratio))</f>
        <v>1</v>
      </c>
      <c r="AA107" s="1">
        <f>ABS(1-(($A107/AA$12)/Desired_Ratio))</f>
        <v>1</v>
      </c>
      <c r="AB107" s="1">
        <f>ABS(1-(($A107/AB$12)/Desired_Ratio))</f>
        <v>1</v>
      </c>
      <c r="AC107" s="1">
        <f>ABS(1-(($A107/AC$12)/Desired_Ratio))</f>
        <v>1</v>
      </c>
      <c r="AD107" s="1">
        <f>ABS(1-(($A107/AD$12)/Desired_Ratio))</f>
        <v>1</v>
      </c>
      <c r="AE107" s="1">
        <f>ABS(1-(($A107/AE$12)/Desired_Ratio))</f>
        <v>1</v>
      </c>
      <c r="AF107" s="1">
        <f>ABS(1-(($A107/AF$12)/Desired_Ratio))</f>
        <v>1</v>
      </c>
      <c r="AG107" s="1">
        <f>ABS(1-(($A107/AG$12)/Desired_Ratio))</f>
        <v>1</v>
      </c>
      <c r="AH107" s="1">
        <f>ABS(1-(($A107/AH$12)/Desired_Ratio))</f>
        <v>1</v>
      </c>
      <c r="AI107" s="1">
        <f>ABS(1-(($A107/AI$12)/Desired_Ratio))</f>
        <v>1</v>
      </c>
      <c r="AJ107" s="1">
        <f>ABS(1-(($A107/AJ$12)/Desired_Ratio))</f>
        <v>1</v>
      </c>
      <c r="AK107" s="1">
        <f>ABS(1-(($A107/AK$12)/Desired_Ratio))</f>
        <v>1</v>
      </c>
      <c r="AL107" s="1">
        <f>ABS(1-(($A107/AL$12)/Desired_Ratio))</f>
        <v>1</v>
      </c>
      <c r="AM107" s="1">
        <f>ABS(1-(($A107/AM$12)/Desired_Ratio))</f>
        <v>1</v>
      </c>
      <c r="AN107" s="1">
        <f>ABS(1-(($A107/AN$12)/Desired_Ratio))</f>
        <v>1</v>
      </c>
      <c r="AO107" s="1">
        <f>ABS(1-(($A107/AO$12)/Desired_Ratio))</f>
        <v>1</v>
      </c>
      <c r="AP107" s="1">
        <f>ABS(1-(($A107/AP$12)/Desired_Ratio))</f>
        <v>1</v>
      </c>
      <c r="AQ107" s="1">
        <f>ABS(1-(($A107/AQ$12)/Desired_Ratio))</f>
        <v>1</v>
      </c>
      <c r="AR107" s="1">
        <f>ABS(1-(($A107/AR$12)/Desired_Ratio))</f>
        <v>1</v>
      </c>
      <c r="AS107" s="1">
        <f>ABS(1-(($A107/AS$12)/Desired_Ratio))</f>
        <v>1</v>
      </c>
      <c r="AT107" s="1">
        <f>ABS(1-(($A107/AT$12)/Desired_Ratio))</f>
        <v>1</v>
      </c>
      <c r="AU107" s="1">
        <f>ABS(1-(($A107/AU$12)/Desired_Ratio))</f>
        <v>1</v>
      </c>
      <c r="AV107" s="1">
        <f>ABS(1-(($A107/AV$12)/Desired_Ratio))</f>
        <v>1</v>
      </c>
      <c r="AW107" s="1">
        <f>ABS(1-(($A107/AW$12)/Desired_Ratio))</f>
        <v>1</v>
      </c>
      <c r="AX107" s="1">
        <f>ABS(1-(($A107/AX$12)/Desired_Ratio))</f>
        <v>1</v>
      </c>
      <c r="AY107" s="1">
        <f>ABS(1-(($A107/AY$12)/Desired_Ratio))</f>
        <v>1</v>
      </c>
      <c r="AZ107" s="1">
        <f>ABS(1-(($A107/AZ$12)/Desired_Ratio))</f>
        <v>1</v>
      </c>
      <c r="BA107" s="1">
        <f>ABS(1-(($A107/BA$12)/Desired_Ratio))</f>
        <v>1</v>
      </c>
      <c r="BB107" s="1">
        <f>ABS(1-(($A107/BB$12)/Desired_Ratio))</f>
        <v>1</v>
      </c>
      <c r="BC107" s="1">
        <f>ABS(1-(($A107/BC$12)/Desired_Ratio))</f>
        <v>1</v>
      </c>
      <c r="BD107" s="1">
        <f>ABS(1-(($A107/BD$12)/Desired_Ratio))</f>
        <v>1</v>
      </c>
      <c r="BE107" s="1">
        <f>ABS(1-(($A107/BE$12)/Desired_Ratio))</f>
        <v>1</v>
      </c>
      <c r="BF107" s="1">
        <f>ABS(1-(($A107/BF$12)/Desired_Ratio))</f>
        <v>1</v>
      </c>
      <c r="BG107" s="1">
        <f>ABS(1-(($A107/BG$12)/Desired_Ratio))</f>
        <v>1</v>
      </c>
      <c r="BH107" s="1">
        <f>ABS(1-(($A107/BH$12)/Desired_Ratio))</f>
        <v>1</v>
      </c>
      <c r="BI107" s="1">
        <f>ABS(1-(($A107/BI$12)/Desired_Ratio))</f>
        <v>1</v>
      </c>
      <c r="BJ107" s="1">
        <f>ABS(1-(($A107/BJ$12)/Desired_Ratio))</f>
        <v>1</v>
      </c>
      <c r="BK107" s="1">
        <f>ABS(1-(($A107/BK$12)/Desired_Ratio))</f>
        <v>1</v>
      </c>
      <c r="BL107" s="1">
        <f>ABS(1-(($A107/BL$12)/Desired_Ratio))</f>
        <v>1</v>
      </c>
      <c r="BM107" s="1">
        <f>ABS(1-(($A107/BM$12)/Desired_Ratio))</f>
        <v>1</v>
      </c>
      <c r="BN107" s="1">
        <f>ABS(1-(($A107/BN$12)/Desired_Ratio))</f>
        <v>1</v>
      </c>
      <c r="BO107" s="1">
        <f>ABS(1-(($A107/BO$12)/Desired_Ratio))</f>
        <v>1</v>
      </c>
      <c r="BP107" s="1">
        <f>ABS(1-(($A107/BP$12)/Desired_Ratio))</f>
        <v>1</v>
      </c>
      <c r="BQ107" s="1">
        <f>ABS(1-(($A107/BQ$12)/Desired_Ratio))</f>
        <v>1</v>
      </c>
      <c r="BR107" s="1">
        <f>ABS(1-(($A107/BR$12)/Desired_Ratio))</f>
        <v>1</v>
      </c>
      <c r="BS107" s="1">
        <f>ABS(1-(($A107/BS$12)/Desired_Ratio))</f>
        <v>1</v>
      </c>
      <c r="BT107" s="1">
        <f>ABS(1-(($A107/BT$12)/Desired_Ratio))</f>
        <v>1</v>
      </c>
      <c r="BU107" s="1">
        <f>ABS(1-(($A107/BU$12)/Desired_Ratio))</f>
        <v>1</v>
      </c>
      <c r="BV107" s="1">
        <f>ABS(1-(($A107/BV$12)/Desired_Ratio))</f>
        <v>1</v>
      </c>
      <c r="BW107" s="1">
        <f>ABS(1-(($A107/BW$12)/Desired_Ratio))</f>
        <v>1</v>
      </c>
      <c r="BX107" s="1">
        <f>ABS(1-(($A107/BX$12)/Desired_Ratio))</f>
        <v>1</v>
      </c>
      <c r="BY107" s="1">
        <f>ABS(1-(($A107/BY$12)/Desired_Ratio))</f>
        <v>1</v>
      </c>
      <c r="BZ107" s="1">
        <f>ABS(1-(($A107/BZ$12)/Desired_Ratio))</f>
        <v>1</v>
      </c>
      <c r="CA107" s="1">
        <f>ABS(1-(($A107/CA$12)/Desired_Ratio))</f>
        <v>1</v>
      </c>
      <c r="CB107" s="1">
        <f>ABS(1-(($A107/CB$12)/Desired_Ratio))</f>
        <v>1</v>
      </c>
      <c r="CC107" s="1">
        <f>ABS(1-(($A107/CC$12)/Desired_Ratio))</f>
        <v>1</v>
      </c>
      <c r="CD107" s="1">
        <f>ABS(1-(($A107/CD$12)/Desired_Ratio))</f>
        <v>1</v>
      </c>
      <c r="CE107" s="1">
        <f>ABS(1-(($A107/CE$12)/Desired_Ratio))</f>
        <v>1</v>
      </c>
      <c r="CF107" s="1">
        <f>ABS(1-(($A107/CF$12)/Desired_Ratio))</f>
        <v>1</v>
      </c>
      <c r="CG107" s="1">
        <f>ABS(1-(($A107/CG$12)/Desired_Ratio))</f>
        <v>1</v>
      </c>
      <c r="CH107" s="1">
        <f>ABS(1-(($A107/CH$12)/Desired_Ratio))</f>
        <v>1</v>
      </c>
      <c r="CI107" s="1">
        <f>ABS(1-(($A107/CI$12)/Desired_Ratio))</f>
        <v>1</v>
      </c>
      <c r="CJ107" s="1">
        <f>ABS(1-(($A107/CJ$12)/Desired_Ratio))</f>
        <v>1</v>
      </c>
      <c r="CK107" s="1">
        <f>ABS(1-(($A107/CK$12)/Desired_Ratio))</f>
        <v>1</v>
      </c>
      <c r="CL107" s="1">
        <f>ABS(1-(($A107/CL$12)/Desired_Ratio))</f>
        <v>1</v>
      </c>
      <c r="CM107" s="1">
        <f>ABS(1-(($A107/CM$12)/Desired_Ratio))</f>
        <v>1</v>
      </c>
      <c r="CN107" s="1">
        <f>ABS(1-(($A107/CN$12)/Desired_Ratio))</f>
        <v>1</v>
      </c>
      <c r="CO107" s="1">
        <f>ABS(1-(($A107/CO$12)/Desired_Ratio))</f>
        <v>1</v>
      </c>
      <c r="CP107" s="1">
        <f>ABS(1-(($A107/CP$12)/Desired_Ratio))</f>
        <v>1</v>
      </c>
      <c r="CQ107" s="1">
        <f>ABS(1-(($A107/CQ$12)/Desired_Ratio))</f>
        <v>1</v>
      </c>
    </row>
    <row r="108" spans="2:95" ht="12.75">
      <c r="B108" s="1">
        <f>ABS(1-(($A108/B$12)/Desired_Ratio))</f>
        <v>1</v>
      </c>
      <c r="C108" s="1">
        <f>ABS(1-(($A108/C$12)/Desired_Ratio))</f>
        <v>1</v>
      </c>
      <c r="D108" s="1">
        <f>ABS(1-(($A108/D$12)/Desired_Ratio))</f>
        <v>1</v>
      </c>
      <c r="E108" s="1">
        <f>ABS(1-(($A108/E$12)/Desired_Ratio))</f>
        <v>1</v>
      </c>
      <c r="F108" s="1">
        <f>ABS(1-(($A108/F$12)/Desired_Ratio))</f>
        <v>1</v>
      </c>
      <c r="G108" s="1">
        <f>ABS(1-(($A108/G$12)/Desired_Ratio))</f>
        <v>1</v>
      </c>
      <c r="H108" s="1">
        <f>ABS(1-(($A108/H$12)/Desired_Ratio))</f>
        <v>1</v>
      </c>
      <c r="I108" s="1">
        <f>ABS(1-(($A108/I$12)/Desired_Ratio))</f>
        <v>1</v>
      </c>
      <c r="J108" s="1">
        <f>ABS(1-(($A108/J$12)/Desired_Ratio))</f>
        <v>1</v>
      </c>
      <c r="K108" s="1">
        <f>ABS(1-(($A108/K$12)/Desired_Ratio))</f>
        <v>1</v>
      </c>
      <c r="L108" s="1">
        <f>ABS(1-(($A108/L$12)/Desired_Ratio))</f>
        <v>1</v>
      </c>
      <c r="M108" s="1">
        <f>ABS(1-(($A108/M$12)/Desired_Ratio))</f>
        <v>1</v>
      </c>
      <c r="N108" s="1">
        <f>ABS(1-(($A108/N$12)/Desired_Ratio))</f>
        <v>1</v>
      </c>
      <c r="O108" s="1">
        <f>ABS(1-(($A108/O$12)/Desired_Ratio))</f>
        <v>1</v>
      </c>
      <c r="P108" s="1">
        <f>ABS(1-(($A108/P$12)/Desired_Ratio))</f>
        <v>1</v>
      </c>
      <c r="Q108" s="1">
        <f>ABS(1-(($A108/Q$12)/Desired_Ratio))</f>
        <v>1</v>
      </c>
      <c r="R108" s="1">
        <f>ABS(1-(($A108/R$12)/Desired_Ratio))</f>
        <v>1</v>
      </c>
      <c r="S108" s="1">
        <f>ABS(1-(($A108/S$12)/Desired_Ratio))</f>
        <v>1</v>
      </c>
      <c r="T108" s="1">
        <f>ABS(1-(($A108/T$12)/Desired_Ratio))</f>
        <v>1</v>
      </c>
      <c r="U108" s="1">
        <f>ABS(1-(($A108/U$12)/Desired_Ratio))</f>
        <v>1</v>
      </c>
      <c r="V108" s="1">
        <f>ABS(1-(($A108/V$12)/Desired_Ratio))</f>
        <v>1</v>
      </c>
      <c r="W108" s="1">
        <f>ABS(1-(($A108/W$12)/Desired_Ratio))</f>
        <v>1</v>
      </c>
      <c r="X108" s="1">
        <f>ABS(1-(($A108/X$12)/Desired_Ratio))</f>
        <v>1</v>
      </c>
      <c r="Y108" s="1">
        <f>ABS(1-(($A108/Y$12)/Desired_Ratio))</f>
        <v>1</v>
      </c>
      <c r="Z108" s="1">
        <f>ABS(1-(($A108/Z$12)/Desired_Ratio))</f>
        <v>1</v>
      </c>
      <c r="AA108" s="1">
        <f>ABS(1-(($A108/AA$12)/Desired_Ratio))</f>
        <v>1</v>
      </c>
      <c r="AB108" s="1">
        <f>ABS(1-(($A108/AB$12)/Desired_Ratio))</f>
        <v>1</v>
      </c>
      <c r="AC108" s="1">
        <f>ABS(1-(($A108/AC$12)/Desired_Ratio))</f>
        <v>1</v>
      </c>
      <c r="AD108" s="1">
        <f>ABS(1-(($A108/AD$12)/Desired_Ratio))</f>
        <v>1</v>
      </c>
      <c r="AE108" s="1">
        <f>ABS(1-(($A108/AE$12)/Desired_Ratio))</f>
        <v>1</v>
      </c>
      <c r="AF108" s="1">
        <f>ABS(1-(($A108/AF$12)/Desired_Ratio))</f>
        <v>1</v>
      </c>
      <c r="AG108" s="1">
        <f>ABS(1-(($A108/AG$12)/Desired_Ratio))</f>
        <v>1</v>
      </c>
      <c r="AH108" s="1">
        <f>ABS(1-(($A108/AH$12)/Desired_Ratio))</f>
        <v>1</v>
      </c>
      <c r="AI108" s="1">
        <f>ABS(1-(($A108/AI$12)/Desired_Ratio))</f>
        <v>1</v>
      </c>
      <c r="AJ108" s="1">
        <f>ABS(1-(($A108/AJ$12)/Desired_Ratio))</f>
        <v>1</v>
      </c>
      <c r="AK108" s="1">
        <f>ABS(1-(($A108/AK$12)/Desired_Ratio))</f>
        <v>1</v>
      </c>
      <c r="AL108" s="1">
        <f>ABS(1-(($A108/AL$12)/Desired_Ratio))</f>
        <v>1</v>
      </c>
      <c r="AM108" s="1">
        <f>ABS(1-(($A108/AM$12)/Desired_Ratio))</f>
        <v>1</v>
      </c>
      <c r="AN108" s="1">
        <f>ABS(1-(($A108/AN$12)/Desired_Ratio))</f>
        <v>1</v>
      </c>
      <c r="AO108" s="1">
        <f>ABS(1-(($A108/AO$12)/Desired_Ratio))</f>
        <v>1</v>
      </c>
      <c r="AP108" s="1">
        <f>ABS(1-(($A108/AP$12)/Desired_Ratio))</f>
        <v>1</v>
      </c>
      <c r="AQ108" s="1">
        <f>ABS(1-(($A108/AQ$12)/Desired_Ratio))</f>
        <v>1</v>
      </c>
      <c r="AR108" s="1">
        <f>ABS(1-(($A108/AR$12)/Desired_Ratio))</f>
        <v>1</v>
      </c>
      <c r="AS108" s="1">
        <f>ABS(1-(($A108/AS$12)/Desired_Ratio))</f>
        <v>1</v>
      </c>
      <c r="AT108" s="1">
        <f>ABS(1-(($A108/AT$12)/Desired_Ratio))</f>
        <v>1</v>
      </c>
      <c r="AU108" s="1">
        <f>ABS(1-(($A108/AU$12)/Desired_Ratio))</f>
        <v>1</v>
      </c>
      <c r="AV108" s="1">
        <f>ABS(1-(($A108/AV$12)/Desired_Ratio))</f>
        <v>1</v>
      </c>
      <c r="AW108" s="1">
        <f>ABS(1-(($A108/AW$12)/Desired_Ratio))</f>
        <v>1</v>
      </c>
      <c r="AX108" s="1">
        <f>ABS(1-(($A108/AX$12)/Desired_Ratio))</f>
        <v>1</v>
      </c>
      <c r="AY108" s="1">
        <f>ABS(1-(($A108/AY$12)/Desired_Ratio))</f>
        <v>1</v>
      </c>
      <c r="AZ108" s="1">
        <f>ABS(1-(($A108/AZ$12)/Desired_Ratio))</f>
        <v>1</v>
      </c>
      <c r="BA108" s="1">
        <f>ABS(1-(($A108/BA$12)/Desired_Ratio))</f>
        <v>1</v>
      </c>
      <c r="BB108" s="1">
        <f>ABS(1-(($A108/BB$12)/Desired_Ratio))</f>
        <v>1</v>
      </c>
      <c r="BC108" s="1">
        <f>ABS(1-(($A108/BC$12)/Desired_Ratio))</f>
        <v>1</v>
      </c>
      <c r="BD108" s="1">
        <f>ABS(1-(($A108/BD$12)/Desired_Ratio))</f>
        <v>1</v>
      </c>
      <c r="BE108" s="1">
        <f>ABS(1-(($A108/BE$12)/Desired_Ratio))</f>
        <v>1</v>
      </c>
      <c r="BF108" s="1">
        <f>ABS(1-(($A108/BF$12)/Desired_Ratio))</f>
        <v>1</v>
      </c>
      <c r="BG108" s="1">
        <f>ABS(1-(($A108/BG$12)/Desired_Ratio))</f>
        <v>1</v>
      </c>
      <c r="BH108" s="1">
        <f>ABS(1-(($A108/BH$12)/Desired_Ratio))</f>
        <v>1</v>
      </c>
      <c r="BI108" s="1">
        <f>ABS(1-(($A108/BI$12)/Desired_Ratio))</f>
        <v>1</v>
      </c>
      <c r="BJ108" s="1">
        <f>ABS(1-(($A108/BJ$12)/Desired_Ratio))</f>
        <v>1</v>
      </c>
      <c r="BK108" s="1">
        <f>ABS(1-(($A108/BK$12)/Desired_Ratio))</f>
        <v>1</v>
      </c>
      <c r="BL108" s="1">
        <f>ABS(1-(($A108/BL$12)/Desired_Ratio))</f>
        <v>1</v>
      </c>
      <c r="BM108" s="1">
        <f>ABS(1-(($A108/BM$12)/Desired_Ratio))</f>
        <v>1</v>
      </c>
      <c r="BN108" s="1">
        <f>ABS(1-(($A108/BN$12)/Desired_Ratio))</f>
        <v>1</v>
      </c>
      <c r="BO108" s="1">
        <f>ABS(1-(($A108/BO$12)/Desired_Ratio))</f>
        <v>1</v>
      </c>
      <c r="BP108" s="1">
        <f>ABS(1-(($A108/BP$12)/Desired_Ratio))</f>
        <v>1</v>
      </c>
      <c r="BQ108" s="1">
        <f>ABS(1-(($A108/BQ$12)/Desired_Ratio))</f>
        <v>1</v>
      </c>
      <c r="BR108" s="1">
        <f>ABS(1-(($A108/BR$12)/Desired_Ratio))</f>
        <v>1</v>
      </c>
      <c r="BS108" s="1">
        <f>ABS(1-(($A108/BS$12)/Desired_Ratio))</f>
        <v>1</v>
      </c>
      <c r="BT108" s="1">
        <f>ABS(1-(($A108/BT$12)/Desired_Ratio))</f>
        <v>1</v>
      </c>
      <c r="BU108" s="1">
        <f>ABS(1-(($A108/BU$12)/Desired_Ratio))</f>
        <v>1</v>
      </c>
      <c r="BV108" s="1">
        <f>ABS(1-(($A108/BV$12)/Desired_Ratio))</f>
        <v>1</v>
      </c>
      <c r="BW108" s="1">
        <f>ABS(1-(($A108/BW$12)/Desired_Ratio))</f>
        <v>1</v>
      </c>
      <c r="BX108" s="1">
        <f>ABS(1-(($A108/BX$12)/Desired_Ratio))</f>
        <v>1</v>
      </c>
      <c r="BY108" s="1">
        <f>ABS(1-(($A108/BY$12)/Desired_Ratio))</f>
        <v>1</v>
      </c>
      <c r="BZ108" s="1">
        <f>ABS(1-(($A108/BZ$12)/Desired_Ratio))</f>
        <v>1</v>
      </c>
      <c r="CA108" s="1">
        <f>ABS(1-(($A108/CA$12)/Desired_Ratio))</f>
        <v>1</v>
      </c>
      <c r="CB108" s="1">
        <f>ABS(1-(($A108/CB$12)/Desired_Ratio))</f>
        <v>1</v>
      </c>
      <c r="CC108" s="1">
        <f>ABS(1-(($A108/CC$12)/Desired_Ratio))</f>
        <v>1</v>
      </c>
      <c r="CD108" s="1">
        <f>ABS(1-(($A108/CD$12)/Desired_Ratio))</f>
        <v>1</v>
      </c>
      <c r="CE108" s="1">
        <f>ABS(1-(($A108/CE$12)/Desired_Ratio))</f>
        <v>1</v>
      </c>
      <c r="CF108" s="1">
        <f>ABS(1-(($A108/CF$12)/Desired_Ratio))</f>
        <v>1</v>
      </c>
      <c r="CG108" s="1">
        <f>ABS(1-(($A108/CG$12)/Desired_Ratio))</f>
        <v>1</v>
      </c>
      <c r="CH108" s="1">
        <f>ABS(1-(($A108/CH$12)/Desired_Ratio))</f>
        <v>1</v>
      </c>
      <c r="CI108" s="1">
        <f>ABS(1-(($A108/CI$12)/Desired_Ratio))</f>
        <v>1</v>
      </c>
      <c r="CJ108" s="1">
        <f>ABS(1-(($A108/CJ$12)/Desired_Ratio))</f>
        <v>1</v>
      </c>
      <c r="CK108" s="1">
        <f>ABS(1-(($A108/CK$12)/Desired_Ratio))</f>
        <v>1</v>
      </c>
      <c r="CL108" s="1">
        <f>ABS(1-(($A108/CL$12)/Desired_Ratio))</f>
        <v>1</v>
      </c>
      <c r="CM108" s="1">
        <f>ABS(1-(($A108/CM$12)/Desired_Ratio))</f>
        <v>1</v>
      </c>
      <c r="CN108" s="1">
        <f>ABS(1-(($A108/CN$12)/Desired_Ratio))</f>
        <v>1</v>
      </c>
      <c r="CO108" s="1">
        <f>ABS(1-(($A108/CO$12)/Desired_Ratio))</f>
        <v>1</v>
      </c>
      <c r="CP108" s="1">
        <f>ABS(1-(($A108/CP$12)/Desired_Ratio))</f>
        <v>1</v>
      </c>
      <c r="CQ108" s="1">
        <f>ABS(1-(($A108/CQ$12)/Desired_Ratio))</f>
        <v>1</v>
      </c>
    </row>
    <row r="109" spans="2:95" ht="12.75">
      <c r="B109" s="1">
        <f>ABS(1-(($A109/B$12)/Desired_Ratio))</f>
        <v>1</v>
      </c>
      <c r="C109" s="1">
        <f>ABS(1-(($A109/C$12)/Desired_Ratio))</f>
        <v>1</v>
      </c>
      <c r="D109" s="1">
        <f>ABS(1-(($A109/D$12)/Desired_Ratio))</f>
        <v>1</v>
      </c>
      <c r="E109" s="1">
        <f>ABS(1-(($A109/E$12)/Desired_Ratio))</f>
        <v>1</v>
      </c>
      <c r="F109" s="1">
        <f>ABS(1-(($A109/F$12)/Desired_Ratio))</f>
        <v>1</v>
      </c>
      <c r="G109" s="1">
        <f>ABS(1-(($A109/G$12)/Desired_Ratio))</f>
        <v>1</v>
      </c>
      <c r="H109" s="1">
        <f>ABS(1-(($A109/H$12)/Desired_Ratio))</f>
        <v>1</v>
      </c>
      <c r="I109" s="1">
        <f>ABS(1-(($A109/I$12)/Desired_Ratio))</f>
        <v>1</v>
      </c>
      <c r="J109" s="1">
        <f>ABS(1-(($A109/J$12)/Desired_Ratio))</f>
        <v>1</v>
      </c>
      <c r="K109" s="1">
        <f>ABS(1-(($A109/K$12)/Desired_Ratio))</f>
        <v>1</v>
      </c>
      <c r="L109" s="1">
        <f>ABS(1-(($A109/L$12)/Desired_Ratio))</f>
        <v>1</v>
      </c>
      <c r="M109" s="1">
        <f>ABS(1-(($A109/M$12)/Desired_Ratio))</f>
        <v>1</v>
      </c>
      <c r="N109" s="1">
        <f>ABS(1-(($A109/N$12)/Desired_Ratio))</f>
        <v>1</v>
      </c>
      <c r="O109" s="1">
        <f>ABS(1-(($A109/O$12)/Desired_Ratio))</f>
        <v>1</v>
      </c>
      <c r="P109" s="1">
        <f>ABS(1-(($A109/P$12)/Desired_Ratio))</f>
        <v>1</v>
      </c>
      <c r="Q109" s="1">
        <f>ABS(1-(($A109/Q$12)/Desired_Ratio))</f>
        <v>1</v>
      </c>
      <c r="R109" s="1">
        <f>ABS(1-(($A109/R$12)/Desired_Ratio))</f>
        <v>1</v>
      </c>
      <c r="S109" s="1">
        <f>ABS(1-(($A109/S$12)/Desired_Ratio))</f>
        <v>1</v>
      </c>
      <c r="T109" s="1">
        <f>ABS(1-(($A109/T$12)/Desired_Ratio))</f>
        <v>1</v>
      </c>
      <c r="U109" s="1">
        <f>ABS(1-(($A109/U$12)/Desired_Ratio))</f>
        <v>1</v>
      </c>
      <c r="V109" s="1">
        <f>ABS(1-(($A109/V$12)/Desired_Ratio))</f>
        <v>1</v>
      </c>
      <c r="W109" s="1">
        <f>ABS(1-(($A109/W$12)/Desired_Ratio))</f>
        <v>1</v>
      </c>
      <c r="X109" s="1">
        <f>ABS(1-(($A109/X$12)/Desired_Ratio))</f>
        <v>1</v>
      </c>
      <c r="Y109" s="1">
        <f>ABS(1-(($A109/Y$12)/Desired_Ratio))</f>
        <v>1</v>
      </c>
      <c r="Z109" s="1">
        <f>ABS(1-(($A109/Z$12)/Desired_Ratio))</f>
        <v>1</v>
      </c>
      <c r="AA109" s="1">
        <f>ABS(1-(($A109/AA$12)/Desired_Ratio))</f>
        <v>1</v>
      </c>
      <c r="AB109" s="1">
        <f>ABS(1-(($A109/AB$12)/Desired_Ratio))</f>
        <v>1</v>
      </c>
      <c r="AC109" s="1">
        <f>ABS(1-(($A109/AC$12)/Desired_Ratio))</f>
        <v>1</v>
      </c>
      <c r="AD109" s="1">
        <f>ABS(1-(($A109/AD$12)/Desired_Ratio))</f>
        <v>1</v>
      </c>
      <c r="AE109" s="1">
        <f>ABS(1-(($A109/AE$12)/Desired_Ratio))</f>
        <v>1</v>
      </c>
      <c r="AF109" s="1">
        <f>ABS(1-(($A109/AF$12)/Desired_Ratio))</f>
        <v>1</v>
      </c>
      <c r="AG109" s="1">
        <f>ABS(1-(($A109/AG$12)/Desired_Ratio))</f>
        <v>1</v>
      </c>
      <c r="AH109" s="1">
        <f>ABS(1-(($A109/AH$12)/Desired_Ratio))</f>
        <v>1</v>
      </c>
      <c r="AI109" s="1">
        <f>ABS(1-(($A109/AI$12)/Desired_Ratio))</f>
        <v>1</v>
      </c>
      <c r="AJ109" s="1">
        <f>ABS(1-(($A109/AJ$12)/Desired_Ratio))</f>
        <v>1</v>
      </c>
      <c r="AK109" s="1">
        <f>ABS(1-(($A109/AK$12)/Desired_Ratio))</f>
        <v>1</v>
      </c>
      <c r="AL109" s="1">
        <f>ABS(1-(($A109/AL$12)/Desired_Ratio))</f>
        <v>1</v>
      </c>
      <c r="AM109" s="1">
        <f>ABS(1-(($A109/AM$12)/Desired_Ratio))</f>
        <v>1</v>
      </c>
      <c r="AN109" s="1">
        <f>ABS(1-(($A109/AN$12)/Desired_Ratio))</f>
        <v>1</v>
      </c>
      <c r="AO109" s="1">
        <f>ABS(1-(($A109/AO$12)/Desired_Ratio))</f>
        <v>1</v>
      </c>
      <c r="AP109" s="1">
        <f>ABS(1-(($A109/AP$12)/Desired_Ratio))</f>
        <v>1</v>
      </c>
      <c r="AQ109" s="1">
        <f>ABS(1-(($A109/AQ$12)/Desired_Ratio))</f>
        <v>1</v>
      </c>
      <c r="AR109" s="1">
        <f>ABS(1-(($A109/AR$12)/Desired_Ratio))</f>
        <v>1</v>
      </c>
      <c r="AS109" s="1">
        <f>ABS(1-(($A109/AS$12)/Desired_Ratio))</f>
        <v>1</v>
      </c>
      <c r="AT109" s="1">
        <f>ABS(1-(($A109/AT$12)/Desired_Ratio))</f>
        <v>1</v>
      </c>
      <c r="AU109" s="1">
        <f>ABS(1-(($A109/AU$12)/Desired_Ratio))</f>
        <v>1</v>
      </c>
      <c r="AV109" s="1">
        <f>ABS(1-(($A109/AV$12)/Desired_Ratio))</f>
        <v>1</v>
      </c>
      <c r="AW109" s="1">
        <f>ABS(1-(($A109/AW$12)/Desired_Ratio))</f>
        <v>1</v>
      </c>
      <c r="AX109" s="1">
        <f>ABS(1-(($A109/AX$12)/Desired_Ratio))</f>
        <v>1</v>
      </c>
      <c r="AY109" s="1">
        <f>ABS(1-(($A109/AY$12)/Desired_Ratio))</f>
        <v>1</v>
      </c>
      <c r="AZ109" s="1">
        <f>ABS(1-(($A109/AZ$12)/Desired_Ratio))</f>
        <v>1</v>
      </c>
      <c r="BA109" s="1">
        <f>ABS(1-(($A109/BA$12)/Desired_Ratio))</f>
        <v>1</v>
      </c>
      <c r="BB109" s="1">
        <f>ABS(1-(($A109/BB$12)/Desired_Ratio))</f>
        <v>1</v>
      </c>
      <c r="BC109" s="1">
        <f>ABS(1-(($A109/BC$12)/Desired_Ratio))</f>
        <v>1</v>
      </c>
      <c r="BD109" s="1">
        <f>ABS(1-(($A109/BD$12)/Desired_Ratio))</f>
        <v>1</v>
      </c>
      <c r="BE109" s="1">
        <f>ABS(1-(($A109/BE$12)/Desired_Ratio))</f>
        <v>1</v>
      </c>
      <c r="BF109" s="1">
        <f>ABS(1-(($A109/BF$12)/Desired_Ratio))</f>
        <v>1</v>
      </c>
      <c r="BG109" s="1">
        <f>ABS(1-(($A109/BG$12)/Desired_Ratio))</f>
        <v>1</v>
      </c>
      <c r="BH109" s="1">
        <f>ABS(1-(($A109/BH$12)/Desired_Ratio))</f>
        <v>1</v>
      </c>
      <c r="BI109" s="1">
        <f>ABS(1-(($A109/BI$12)/Desired_Ratio))</f>
        <v>1</v>
      </c>
      <c r="BJ109" s="1">
        <f>ABS(1-(($A109/BJ$12)/Desired_Ratio))</f>
        <v>1</v>
      </c>
      <c r="BK109" s="1">
        <f>ABS(1-(($A109/BK$12)/Desired_Ratio))</f>
        <v>1</v>
      </c>
      <c r="BL109" s="1">
        <f>ABS(1-(($A109/BL$12)/Desired_Ratio))</f>
        <v>1</v>
      </c>
      <c r="BM109" s="1">
        <f>ABS(1-(($A109/BM$12)/Desired_Ratio))</f>
        <v>1</v>
      </c>
      <c r="BN109" s="1">
        <f>ABS(1-(($A109/BN$12)/Desired_Ratio))</f>
        <v>1</v>
      </c>
      <c r="BO109" s="1">
        <f>ABS(1-(($A109/BO$12)/Desired_Ratio))</f>
        <v>1</v>
      </c>
      <c r="BP109" s="1">
        <f>ABS(1-(($A109/BP$12)/Desired_Ratio))</f>
        <v>1</v>
      </c>
      <c r="BQ109" s="1">
        <f>ABS(1-(($A109/BQ$12)/Desired_Ratio))</f>
        <v>1</v>
      </c>
      <c r="BR109" s="1">
        <f>ABS(1-(($A109/BR$12)/Desired_Ratio))</f>
        <v>1</v>
      </c>
      <c r="BS109" s="1">
        <f>ABS(1-(($A109/BS$12)/Desired_Ratio))</f>
        <v>1</v>
      </c>
      <c r="BT109" s="1">
        <f>ABS(1-(($A109/BT$12)/Desired_Ratio))</f>
        <v>1</v>
      </c>
      <c r="BU109" s="1">
        <f>ABS(1-(($A109/BU$12)/Desired_Ratio))</f>
        <v>1</v>
      </c>
      <c r="BV109" s="1">
        <f>ABS(1-(($A109/BV$12)/Desired_Ratio))</f>
        <v>1</v>
      </c>
      <c r="BW109" s="1">
        <f>ABS(1-(($A109/BW$12)/Desired_Ratio))</f>
        <v>1</v>
      </c>
      <c r="BX109" s="1">
        <f>ABS(1-(($A109/BX$12)/Desired_Ratio))</f>
        <v>1</v>
      </c>
      <c r="BY109" s="1">
        <f>ABS(1-(($A109/BY$12)/Desired_Ratio))</f>
        <v>1</v>
      </c>
      <c r="BZ109" s="1">
        <f>ABS(1-(($A109/BZ$12)/Desired_Ratio))</f>
        <v>1</v>
      </c>
      <c r="CA109" s="1">
        <f>ABS(1-(($A109/CA$12)/Desired_Ratio))</f>
        <v>1</v>
      </c>
      <c r="CB109" s="1">
        <f>ABS(1-(($A109/CB$12)/Desired_Ratio))</f>
        <v>1</v>
      </c>
      <c r="CC109" s="1">
        <f>ABS(1-(($A109/CC$12)/Desired_Ratio))</f>
        <v>1</v>
      </c>
      <c r="CD109" s="1">
        <f>ABS(1-(($A109/CD$12)/Desired_Ratio))</f>
        <v>1</v>
      </c>
      <c r="CE109" s="1">
        <f>ABS(1-(($A109/CE$12)/Desired_Ratio))</f>
        <v>1</v>
      </c>
      <c r="CF109" s="1">
        <f>ABS(1-(($A109/CF$12)/Desired_Ratio))</f>
        <v>1</v>
      </c>
      <c r="CG109" s="1">
        <f>ABS(1-(($A109/CG$12)/Desired_Ratio))</f>
        <v>1</v>
      </c>
      <c r="CH109" s="1">
        <f>ABS(1-(($A109/CH$12)/Desired_Ratio))</f>
        <v>1</v>
      </c>
      <c r="CI109" s="1">
        <f>ABS(1-(($A109/CI$12)/Desired_Ratio))</f>
        <v>1</v>
      </c>
      <c r="CJ109" s="1">
        <f>ABS(1-(($A109/CJ$12)/Desired_Ratio))</f>
        <v>1</v>
      </c>
      <c r="CK109" s="1">
        <f>ABS(1-(($A109/CK$12)/Desired_Ratio))</f>
        <v>1</v>
      </c>
      <c r="CL109" s="1">
        <f>ABS(1-(($A109/CL$12)/Desired_Ratio))</f>
        <v>1</v>
      </c>
      <c r="CM109" s="1">
        <f>ABS(1-(($A109/CM$12)/Desired_Ratio))</f>
        <v>1</v>
      </c>
      <c r="CN109" s="1">
        <f>ABS(1-(($A109/CN$12)/Desired_Ratio))</f>
        <v>1</v>
      </c>
      <c r="CO109" s="1">
        <f>ABS(1-(($A109/CO$12)/Desired_Ratio))</f>
        <v>1</v>
      </c>
      <c r="CP109" s="1">
        <f>ABS(1-(($A109/CP$12)/Desired_Ratio))</f>
        <v>1</v>
      </c>
      <c r="CQ109" s="1">
        <f>ABS(1-(($A109/CQ$12)/Desired_Ratio))</f>
        <v>1</v>
      </c>
    </row>
    <row r="110" spans="2:95" ht="12.75">
      <c r="B110" s="1">
        <f>ABS(1-(($A110/B$12)/Desired_Ratio))</f>
        <v>1</v>
      </c>
      <c r="C110" s="1">
        <f>ABS(1-(($A110/C$12)/Desired_Ratio))</f>
        <v>1</v>
      </c>
      <c r="D110" s="1">
        <f>ABS(1-(($A110/D$12)/Desired_Ratio))</f>
        <v>1</v>
      </c>
      <c r="E110" s="1">
        <f>ABS(1-(($A110/E$12)/Desired_Ratio))</f>
        <v>1</v>
      </c>
      <c r="F110" s="1">
        <f>ABS(1-(($A110/F$12)/Desired_Ratio))</f>
        <v>1</v>
      </c>
      <c r="G110" s="1">
        <f>ABS(1-(($A110/G$12)/Desired_Ratio))</f>
        <v>1</v>
      </c>
      <c r="H110" s="1">
        <f>ABS(1-(($A110/H$12)/Desired_Ratio))</f>
        <v>1</v>
      </c>
      <c r="I110" s="1">
        <f>ABS(1-(($A110/I$12)/Desired_Ratio))</f>
        <v>1</v>
      </c>
      <c r="J110" s="1">
        <f>ABS(1-(($A110/J$12)/Desired_Ratio))</f>
        <v>1</v>
      </c>
      <c r="K110" s="1">
        <f>ABS(1-(($A110/K$12)/Desired_Ratio))</f>
        <v>1</v>
      </c>
      <c r="L110" s="1">
        <f>ABS(1-(($A110/L$12)/Desired_Ratio))</f>
        <v>1</v>
      </c>
      <c r="M110" s="1">
        <f>ABS(1-(($A110/M$12)/Desired_Ratio))</f>
        <v>1</v>
      </c>
      <c r="N110" s="1">
        <f>ABS(1-(($A110/N$12)/Desired_Ratio))</f>
        <v>1</v>
      </c>
      <c r="O110" s="1">
        <f>ABS(1-(($A110/O$12)/Desired_Ratio))</f>
        <v>1</v>
      </c>
      <c r="P110" s="1">
        <f>ABS(1-(($A110/P$12)/Desired_Ratio))</f>
        <v>1</v>
      </c>
      <c r="Q110" s="1">
        <f>ABS(1-(($A110/Q$12)/Desired_Ratio))</f>
        <v>1</v>
      </c>
      <c r="R110" s="1">
        <f>ABS(1-(($A110/R$12)/Desired_Ratio))</f>
        <v>1</v>
      </c>
      <c r="S110" s="1">
        <f>ABS(1-(($A110/S$12)/Desired_Ratio))</f>
        <v>1</v>
      </c>
      <c r="T110" s="1">
        <f>ABS(1-(($A110/T$12)/Desired_Ratio))</f>
        <v>1</v>
      </c>
      <c r="U110" s="1">
        <f>ABS(1-(($A110/U$12)/Desired_Ratio))</f>
        <v>1</v>
      </c>
      <c r="V110" s="1">
        <f>ABS(1-(($A110/V$12)/Desired_Ratio))</f>
        <v>1</v>
      </c>
      <c r="W110" s="1">
        <f>ABS(1-(($A110/W$12)/Desired_Ratio))</f>
        <v>1</v>
      </c>
      <c r="X110" s="1">
        <f>ABS(1-(($A110/X$12)/Desired_Ratio))</f>
        <v>1</v>
      </c>
      <c r="Y110" s="1">
        <f>ABS(1-(($A110/Y$12)/Desired_Ratio))</f>
        <v>1</v>
      </c>
      <c r="Z110" s="1">
        <f>ABS(1-(($A110/Z$12)/Desired_Ratio))</f>
        <v>1</v>
      </c>
      <c r="AA110" s="1">
        <f>ABS(1-(($A110/AA$12)/Desired_Ratio))</f>
        <v>1</v>
      </c>
      <c r="AB110" s="1">
        <f>ABS(1-(($A110/AB$12)/Desired_Ratio))</f>
        <v>1</v>
      </c>
      <c r="AC110" s="1">
        <f>ABS(1-(($A110/AC$12)/Desired_Ratio))</f>
        <v>1</v>
      </c>
      <c r="AD110" s="1">
        <f>ABS(1-(($A110/AD$12)/Desired_Ratio))</f>
        <v>1</v>
      </c>
      <c r="AE110" s="1">
        <f>ABS(1-(($A110/AE$12)/Desired_Ratio))</f>
        <v>1</v>
      </c>
      <c r="AF110" s="1">
        <f>ABS(1-(($A110/AF$12)/Desired_Ratio))</f>
        <v>1</v>
      </c>
      <c r="AG110" s="1">
        <f>ABS(1-(($A110/AG$12)/Desired_Ratio))</f>
        <v>1</v>
      </c>
      <c r="AH110" s="1">
        <f>ABS(1-(($A110/AH$12)/Desired_Ratio))</f>
        <v>1</v>
      </c>
      <c r="AI110" s="1">
        <f>ABS(1-(($A110/AI$12)/Desired_Ratio))</f>
        <v>1</v>
      </c>
      <c r="AJ110" s="1">
        <f>ABS(1-(($A110/AJ$12)/Desired_Ratio))</f>
        <v>1</v>
      </c>
      <c r="AK110" s="1">
        <f>ABS(1-(($A110/AK$12)/Desired_Ratio))</f>
        <v>1</v>
      </c>
      <c r="AL110" s="1">
        <f>ABS(1-(($A110/AL$12)/Desired_Ratio))</f>
        <v>1</v>
      </c>
      <c r="AM110" s="1">
        <f>ABS(1-(($A110/AM$12)/Desired_Ratio))</f>
        <v>1</v>
      </c>
      <c r="AN110" s="1">
        <f>ABS(1-(($A110/AN$12)/Desired_Ratio))</f>
        <v>1</v>
      </c>
      <c r="AO110" s="1">
        <f>ABS(1-(($A110/AO$12)/Desired_Ratio))</f>
        <v>1</v>
      </c>
      <c r="AP110" s="1">
        <f>ABS(1-(($A110/AP$12)/Desired_Ratio))</f>
        <v>1</v>
      </c>
      <c r="AQ110" s="1">
        <f>ABS(1-(($A110/AQ$12)/Desired_Ratio))</f>
        <v>1</v>
      </c>
      <c r="AR110" s="1">
        <f>ABS(1-(($A110/AR$12)/Desired_Ratio))</f>
        <v>1</v>
      </c>
      <c r="AS110" s="1">
        <f>ABS(1-(($A110/AS$12)/Desired_Ratio))</f>
        <v>1</v>
      </c>
      <c r="AT110" s="1">
        <f>ABS(1-(($A110/AT$12)/Desired_Ratio))</f>
        <v>1</v>
      </c>
      <c r="AU110" s="1">
        <f>ABS(1-(($A110/AU$12)/Desired_Ratio))</f>
        <v>1</v>
      </c>
      <c r="AV110" s="1">
        <f>ABS(1-(($A110/AV$12)/Desired_Ratio))</f>
        <v>1</v>
      </c>
      <c r="AW110" s="1">
        <f>ABS(1-(($A110/AW$12)/Desired_Ratio))</f>
        <v>1</v>
      </c>
      <c r="AX110" s="1">
        <f>ABS(1-(($A110/AX$12)/Desired_Ratio))</f>
        <v>1</v>
      </c>
      <c r="AY110" s="1">
        <f>ABS(1-(($A110/AY$12)/Desired_Ratio))</f>
        <v>1</v>
      </c>
      <c r="AZ110" s="1">
        <f>ABS(1-(($A110/AZ$12)/Desired_Ratio))</f>
        <v>1</v>
      </c>
      <c r="BA110" s="1">
        <f>ABS(1-(($A110/BA$12)/Desired_Ratio))</f>
        <v>1</v>
      </c>
      <c r="BB110" s="1">
        <f>ABS(1-(($A110/BB$12)/Desired_Ratio))</f>
        <v>1</v>
      </c>
      <c r="BC110" s="1">
        <f>ABS(1-(($A110/BC$12)/Desired_Ratio))</f>
        <v>1</v>
      </c>
      <c r="BD110" s="1">
        <f>ABS(1-(($A110/BD$12)/Desired_Ratio))</f>
        <v>1</v>
      </c>
      <c r="BE110" s="1">
        <f>ABS(1-(($A110/BE$12)/Desired_Ratio))</f>
        <v>1</v>
      </c>
      <c r="BF110" s="1">
        <f>ABS(1-(($A110/BF$12)/Desired_Ratio))</f>
        <v>1</v>
      </c>
      <c r="BG110" s="1">
        <f>ABS(1-(($A110/BG$12)/Desired_Ratio))</f>
        <v>1</v>
      </c>
      <c r="BH110" s="1">
        <f>ABS(1-(($A110/BH$12)/Desired_Ratio))</f>
        <v>1</v>
      </c>
      <c r="BI110" s="1">
        <f>ABS(1-(($A110/BI$12)/Desired_Ratio))</f>
        <v>1</v>
      </c>
      <c r="BJ110" s="1">
        <f>ABS(1-(($A110/BJ$12)/Desired_Ratio))</f>
        <v>1</v>
      </c>
      <c r="BK110" s="1">
        <f>ABS(1-(($A110/BK$12)/Desired_Ratio))</f>
        <v>1</v>
      </c>
      <c r="BL110" s="1">
        <f>ABS(1-(($A110/BL$12)/Desired_Ratio))</f>
        <v>1</v>
      </c>
      <c r="BM110" s="1">
        <f>ABS(1-(($A110/BM$12)/Desired_Ratio))</f>
        <v>1</v>
      </c>
      <c r="BN110" s="1">
        <f>ABS(1-(($A110/BN$12)/Desired_Ratio))</f>
        <v>1</v>
      </c>
      <c r="BO110" s="1">
        <f>ABS(1-(($A110/BO$12)/Desired_Ratio))</f>
        <v>1</v>
      </c>
      <c r="BP110" s="1">
        <f>ABS(1-(($A110/BP$12)/Desired_Ratio))</f>
        <v>1</v>
      </c>
      <c r="BQ110" s="1">
        <f>ABS(1-(($A110/BQ$12)/Desired_Ratio))</f>
        <v>1</v>
      </c>
      <c r="BR110" s="1">
        <f>ABS(1-(($A110/BR$12)/Desired_Ratio))</f>
        <v>1</v>
      </c>
      <c r="BS110" s="1">
        <f>ABS(1-(($A110/BS$12)/Desired_Ratio))</f>
        <v>1</v>
      </c>
      <c r="BT110" s="1">
        <f>ABS(1-(($A110/BT$12)/Desired_Ratio))</f>
        <v>1</v>
      </c>
      <c r="BU110" s="1">
        <f>ABS(1-(($A110/BU$12)/Desired_Ratio))</f>
        <v>1</v>
      </c>
      <c r="BV110" s="1">
        <f>ABS(1-(($A110/BV$12)/Desired_Ratio))</f>
        <v>1</v>
      </c>
      <c r="BW110" s="1">
        <f>ABS(1-(($A110/BW$12)/Desired_Ratio))</f>
        <v>1</v>
      </c>
      <c r="BX110" s="1">
        <f>ABS(1-(($A110/BX$12)/Desired_Ratio))</f>
        <v>1</v>
      </c>
      <c r="BY110" s="1">
        <f>ABS(1-(($A110/BY$12)/Desired_Ratio))</f>
        <v>1</v>
      </c>
      <c r="BZ110" s="1">
        <f>ABS(1-(($A110/BZ$12)/Desired_Ratio))</f>
        <v>1</v>
      </c>
      <c r="CA110" s="1">
        <f>ABS(1-(($A110/CA$12)/Desired_Ratio))</f>
        <v>1</v>
      </c>
      <c r="CB110" s="1">
        <f>ABS(1-(($A110/CB$12)/Desired_Ratio))</f>
        <v>1</v>
      </c>
      <c r="CC110" s="1">
        <f>ABS(1-(($A110/CC$12)/Desired_Ratio))</f>
        <v>1</v>
      </c>
      <c r="CD110" s="1">
        <f>ABS(1-(($A110/CD$12)/Desired_Ratio))</f>
        <v>1</v>
      </c>
      <c r="CE110" s="1">
        <f>ABS(1-(($A110/CE$12)/Desired_Ratio))</f>
        <v>1</v>
      </c>
      <c r="CF110" s="1">
        <f>ABS(1-(($A110/CF$12)/Desired_Ratio))</f>
        <v>1</v>
      </c>
      <c r="CG110" s="1">
        <f>ABS(1-(($A110/CG$12)/Desired_Ratio))</f>
        <v>1</v>
      </c>
      <c r="CH110" s="1">
        <f>ABS(1-(($A110/CH$12)/Desired_Ratio))</f>
        <v>1</v>
      </c>
      <c r="CI110" s="1">
        <f>ABS(1-(($A110/CI$12)/Desired_Ratio))</f>
        <v>1</v>
      </c>
      <c r="CJ110" s="1">
        <f>ABS(1-(($A110/CJ$12)/Desired_Ratio))</f>
        <v>1</v>
      </c>
      <c r="CK110" s="1">
        <f>ABS(1-(($A110/CK$12)/Desired_Ratio))</f>
        <v>1</v>
      </c>
      <c r="CL110" s="1">
        <f>ABS(1-(($A110/CL$12)/Desired_Ratio))</f>
        <v>1</v>
      </c>
      <c r="CM110" s="1">
        <f>ABS(1-(($A110/CM$12)/Desired_Ratio))</f>
        <v>1</v>
      </c>
      <c r="CN110" s="1">
        <f>ABS(1-(($A110/CN$12)/Desired_Ratio))</f>
        <v>1</v>
      </c>
      <c r="CO110" s="1">
        <f>ABS(1-(($A110/CO$12)/Desired_Ratio))</f>
        <v>1</v>
      </c>
      <c r="CP110" s="1">
        <f>ABS(1-(($A110/CP$12)/Desired_Ratio))</f>
        <v>1</v>
      </c>
      <c r="CQ110" s="1">
        <f>ABS(1-(($A110/CQ$12)/Desired_Ratio))</f>
        <v>1</v>
      </c>
    </row>
    <row r="111" spans="2:95" ht="12.75">
      <c r="B111" s="1">
        <f>ABS(1-(($A111/B$12)/Desired_Ratio))</f>
        <v>1</v>
      </c>
      <c r="C111" s="1">
        <f>ABS(1-(($A111/C$12)/Desired_Ratio))</f>
        <v>1</v>
      </c>
      <c r="D111" s="1">
        <f>ABS(1-(($A111/D$12)/Desired_Ratio))</f>
        <v>1</v>
      </c>
      <c r="E111" s="1">
        <f>ABS(1-(($A111/E$12)/Desired_Ratio))</f>
        <v>1</v>
      </c>
      <c r="F111" s="1">
        <f>ABS(1-(($A111/F$12)/Desired_Ratio))</f>
        <v>1</v>
      </c>
      <c r="G111" s="1">
        <f>ABS(1-(($A111/G$12)/Desired_Ratio))</f>
        <v>1</v>
      </c>
      <c r="H111" s="1">
        <f>ABS(1-(($A111/H$12)/Desired_Ratio))</f>
        <v>1</v>
      </c>
      <c r="I111" s="1">
        <f>ABS(1-(($A111/I$12)/Desired_Ratio))</f>
        <v>1</v>
      </c>
      <c r="J111" s="1">
        <f>ABS(1-(($A111/J$12)/Desired_Ratio))</f>
        <v>1</v>
      </c>
      <c r="K111" s="1">
        <f>ABS(1-(($A111/K$12)/Desired_Ratio))</f>
        <v>1</v>
      </c>
      <c r="L111" s="1">
        <f>ABS(1-(($A111/L$12)/Desired_Ratio))</f>
        <v>1</v>
      </c>
      <c r="M111" s="1">
        <f>ABS(1-(($A111/M$12)/Desired_Ratio))</f>
        <v>1</v>
      </c>
      <c r="N111" s="1">
        <f>ABS(1-(($A111/N$12)/Desired_Ratio))</f>
        <v>1</v>
      </c>
      <c r="O111" s="1">
        <f>ABS(1-(($A111/O$12)/Desired_Ratio))</f>
        <v>1</v>
      </c>
      <c r="P111" s="1">
        <f>ABS(1-(($A111/P$12)/Desired_Ratio))</f>
        <v>1</v>
      </c>
      <c r="Q111" s="1">
        <f>ABS(1-(($A111/Q$12)/Desired_Ratio))</f>
        <v>1</v>
      </c>
      <c r="R111" s="1">
        <f>ABS(1-(($A111/R$12)/Desired_Ratio))</f>
        <v>1</v>
      </c>
      <c r="S111" s="1">
        <f>ABS(1-(($A111/S$12)/Desired_Ratio))</f>
        <v>1</v>
      </c>
      <c r="T111" s="1">
        <f>ABS(1-(($A111/T$12)/Desired_Ratio))</f>
        <v>1</v>
      </c>
      <c r="U111" s="1">
        <f>ABS(1-(($A111/U$12)/Desired_Ratio))</f>
        <v>1</v>
      </c>
      <c r="V111" s="1">
        <f>ABS(1-(($A111/V$12)/Desired_Ratio))</f>
        <v>1</v>
      </c>
      <c r="W111" s="1">
        <f>ABS(1-(($A111/W$12)/Desired_Ratio))</f>
        <v>1</v>
      </c>
      <c r="X111" s="1">
        <f>ABS(1-(($A111/X$12)/Desired_Ratio))</f>
        <v>1</v>
      </c>
      <c r="Y111" s="1">
        <f>ABS(1-(($A111/Y$12)/Desired_Ratio))</f>
        <v>1</v>
      </c>
      <c r="Z111" s="1">
        <f>ABS(1-(($A111/Z$12)/Desired_Ratio))</f>
        <v>1</v>
      </c>
      <c r="AA111" s="1">
        <f>ABS(1-(($A111/AA$12)/Desired_Ratio))</f>
        <v>1</v>
      </c>
      <c r="AB111" s="1">
        <f>ABS(1-(($A111/AB$12)/Desired_Ratio))</f>
        <v>1</v>
      </c>
      <c r="AC111" s="1">
        <f>ABS(1-(($A111/AC$12)/Desired_Ratio))</f>
        <v>1</v>
      </c>
      <c r="AD111" s="1">
        <f>ABS(1-(($A111/AD$12)/Desired_Ratio))</f>
        <v>1</v>
      </c>
      <c r="AE111" s="1">
        <f>ABS(1-(($A111/AE$12)/Desired_Ratio))</f>
        <v>1</v>
      </c>
      <c r="AF111" s="1">
        <f>ABS(1-(($A111/AF$12)/Desired_Ratio))</f>
        <v>1</v>
      </c>
      <c r="AG111" s="1">
        <f>ABS(1-(($A111/AG$12)/Desired_Ratio))</f>
        <v>1</v>
      </c>
      <c r="AH111" s="1">
        <f>ABS(1-(($A111/AH$12)/Desired_Ratio))</f>
        <v>1</v>
      </c>
      <c r="AI111" s="1">
        <f>ABS(1-(($A111/AI$12)/Desired_Ratio))</f>
        <v>1</v>
      </c>
      <c r="AJ111" s="1">
        <f>ABS(1-(($A111/AJ$12)/Desired_Ratio))</f>
        <v>1</v>
      </c>
      <c r="AK111" s="1">
        <f>ABS(1-(($A111/AK$12)/Desired_Ratio))</f>
        <v>1</v>
      </c>
      <c r="AL111" s="1">
        <f>ABS(1-(($A111/AL$12)/Desired_Ratio))</f>
        <v>1</v>
      </c>
      <c r="AM111" s="1">
        <f>ABS(1-(($A111/AM$12)/Desired_Ratio))</f>
        <v>1</v>
      </c>
      <c r="AN111" s="1">
        <f>ABS(1-(($A111/AN$12)/Desired_Ratio))</f>
        <v>1</v>
      </c>
      <c r="AO111" s="1">
        <f>ABS(1-(($A111/AO$12)/Desired_Ratio))</f>
        <v>1</v>
      </c>
      <c r="AP111" s="1">
        <f>ABS(1-(($A111/AP$12)/Desired_Ratio))</f>
        <v>1</v>
      </c>
      <c r="AQ111" s="1">
        <f>ABS(1-(($A111/AQ$12)/Desired_Ratio))</f>
        <v>1</v>
      </c>
      <c r="AR111" s="1">
        <f>ABS(1-(($A111/AR$12)/Desired_Ratio))</f>
        <v>1</v>
      </c>
      <c r="AS111" s="1">
        <f>ABS(1-(($A111/AS$12)/Desired_Ratio))</f>
        <v>1</v>
      </c>
      <c r="AT111" s="1">
        <f>ABS(1-(($A111/AT$12)/Desired_Ratio))</f>
        <v>1</v>
      </c>
      <c r="AU111" s="1">
        <f>ABS(1-(($A111/AU$12)/Desired_Ratio))</f>
        <v>1</v>
      </c>
      <c r="AV111" s="1">
        <f>ABS(1-(($A111/AV$12)/Desired_Ratio))</f>
        <v>1</v>
      </c>
      <c r="AW111" s="1">
        <f>ABS(1-(($A111/AW$12)/Desired_Ratio))</f>
        <v>1</v>
      </c>
      <c r="AX111" s="1">
        <f>ABS(1-(($A111/AX$12)/Desired_Ratio))</f>
        <v>1</v>
      </c>
      <c r="AY111" s="1">
        <f>ABS(1-(($A111/AY$12)/Desired_Ratio))</f>
        <v>1</v>
      </c>
      <c r="AZ111" s="1">
        <f>ABS(1-(($A111/AZ$12)/Desired_Ratio))</f>
        <v>1</v>
      </c>
      <c r="BA111" s="1">
        <f>ABS(1-(($A111/BA$12)/Desired_Ratio))</f>
        <v>1</v>
      </c>
      <c r="BB111" s="1">
        <f>ABS(1-(($A111/BB$12)/Desired_Ratio))</f>
        <v>1</v>
      </c>
      <c r="BC111" s="1">
        <f>ABS(1-(($A111/BC$12)/Desired_Ratio))</f>
        <v>1</v>
      </c>
      <c r="BD111" s="1">
        <f>ABS(1-(($A111/BD$12)/Desired_Ratio))</f>
        <v>1</v>
      </c>
      <c r="BE111" s="1">
        <f>ABS(1-(($A111/BE$12)/Desired_Ratio))</f>
        <v>1</v>
      </c>
      <c r="BF111" s="1">
        <f>ABS(1-(($A111/BF$12)/Desired_Ratio))</f>
        <v>1</v>
      </c>
      <c r="BG111" s="1">
        <f>ABS(1-(($A111/BG$12)/Desired_Ratio))</f>
        <v>1</v>
      </c>
      <c r="BH111" s="1">
        <f>ABS(1-(($A111/BH$12)/Desired_Ratio))</f>
        <v>1</v>
      </c>
      <c r="BI111" s="1">
        <f>ABS(1-(($A111/BI$12)/Desired_Ratio))</f>
        <v>1</v>
      </c>
      <c r="BJ111" s="1">
        <f>ABS(1-(($A111/BJ$12)/Desired_Ratio))</f>
        <v>1</v>
      </c>
      <c r="BK111" s="1">
        <f>ABS(1-(($A111/BK$12)/Desired_Ratio))</f>
        <v>1</v>
      </c>
      <c r="BL111" s="1">
        <f>ABS(1-(($A111/BL$12)/Desired_Ratio))</f>
        <v>1</v>
      </c>
      <c r="BM111" s="1">
        <f>ABS(1-(($A111/BM$12)/Desired_Ratio))</f>
        <v>1</v>
      </c>
      <c r="BN111" s="1">
        <f>ABS(1-(($A111/BN$12)/Desired_Ratio))</f>
        <v>1</v>
      </c>
      <c r="BO111" s="1">
        <f>ABS(1-(($A111/BO$12)/Desired_Ratio))</f>
        <v>1</v>
      </c>
      <c r="BP111" s="1">
        <f>ABS(1-(($A111/BP$12)/Desired_Ratio))</f>
        <v>1</v>
      </c>
      <c r="BQ111" s="1">
        <f>ABS(1-(($A111/BQ$12)/Desired_Ratio))</f>
        <v>1</v>
      </c>
      <c r="BR111" s="1">
        <f>ABS(1-(($A111/BR$12)/Desired_Ratio))</f>
        <v>1</v>
      </c>
      <c r="BS111" s="1">
        <f>ABS(1-(($A111/BS$12)/Desired_Ratio))</f>
        <v>1</v>
      </c>
      <c r="BT111" s="1">
        <f>ABS(1-(($A111/BT$12)/Desired_Ratio))</f>
        <v>1</v>
      </c>
      <c r="BU111" s="1">
        <f>ABS(1-(($A111/BU$12)/Desired_Ratio))</f>
        <v>1</v>
      </c>
      <c r="BV111" s="1">
        <f>ABS(1-(($A111/BV$12)/Desired_Ratio))</f>
        <v>1</v>
      </c>
      <c r="BW111" s="1">
        <f>ABS(1-(($A111/BW$12)/Desired_Ratio))</f>
        <v>1</v>
      </c>
      <c r="BX111" s="1">
        <f>ABS(1-(($A111/BX$12)/Desired_Ratio))</f>
        <v>1</v>
      </c>
      <c r="BY111" s="1">
        <f>ABS(1-(($A111/BY$12)/Desired_Ratio))</f>
        <v>1</v>
      </c>
      <c r="BZ111" s="1">
        <f>ABS(1-(($A111/BZ$12)/Desired_Ratio))</f>
        <v>1</v>
      </c>
      <c r="CA111" s="1">
        <f>ABS(1-(($A111/CA$12)/Desired_Ratio))</f>
        <v>1</v>
      </c>
      <c r="CB111" s="1">
        <f>ABS(1-(($A111/CB$12)/Desired_Ratio))</f>
        <v>1</v>
      </c>
      <c r="CC111" s="1">
        <f>ABS(1-(($A111/CC$12)/Desired_Ratio))</f>
        <v>1</v>
      </c>
      <c r="CD111" s="1">
        <f>ABS(1-(($A111/CD$12)/Desired_Ratio))</f>
        <v>1</v>
      </c>
      <c r="CE111" s="1">
        <f>ABS(1-(($A111/CE$12)/Desired_Ratio))</f>
        <v>1</v>
      </c>
      <c r="CF111" s="1">
        <f>ABS(1-(($A111/CF$12)/Desired_Ratio))</f>
        <v>1</v>
      </c>
      <c r="CG111" s="1">
        <f>ABS(1-(($A111/CG$12)/Desired_Ratio))</f>
        <v>1</v>
      </c>
      <c r="CH111" s="1">
        <f>ABS(1-(($A111/CH$12)/Desired_Ratio))</f>
        <v>1</v>
      </c>
      <c r="CI111" s="1">
        <f>ABS(1-(($A111/CI$12)/Desired_Ratio))</f>
        <v>1</v>
      </c>
      <c r="CJ111" s="1">
        <f>ABS(1-(($A111/CJ$12)/Desired_Ratio))</f>
        <v>1</v>
      </c>
      <c r="CK111" s="1">
        <f>ABS(1-(($A111/CK$12)/Desired_Ratio))</f>
        <v>1</v>
      </c>
      <c r="CL111" s="1">
        <f>ABS(1-(($A111/CL$12)/Desired_Ratio))</f>
        <v>1</v>
      </c>
      <c r="CM111" s="1">
        <f>ABS(1-(($A111/CM$12)/Desired_Ratio))</f>
        <v>1</v>
      </c>
      <c r="CN111" s="1">
        <f>ABS(1-(($A111/CN$12)/Desired_Ratio))</f>
        <v>1</v>
      </c>
      <c r="CO111" s="1">
        <f>ABS(1-(($A111/CO$12)/Desired_Ratio))</f>
        <v>1</v>
      </c>
      <c r="CP111" s="1">
        <f>ABS(1-(($A111/CP$12)/Desired_Ratio))</f>
        <v>1</v>
      </c>
      <c r="CQ111" s="1">
        <f>ABS(1-(($A111/CQ$12)/Desired_Ratio))</f>
        <v>1</v>
      </c>
    </row>
    <row r="112" spans="2:95" ht="12.75">
      <c r="B112" s="1">
        <f>ABS(1-(($A112/B$12)/Desired_Ratio))</f>
        <v>1</v>
      </c>
      <c r="C112" s="1">
        <f>ABS(1-(($A112/C$12)/Desired_Ratio))</f>
        <v>1</v>
      </c>
      <c r="D112" s="1">
        <f>ABS(1-(($A112/D$12)/Desired_Ratio))</f>
        <v>1</v>
      </c>
      <c r="E112" s="1">
        <f>ABS(1-(($A112/E$12)/Desired_Ratio))</f>
        <v>1</v>
      </c>
      <c r="F112" s="1">
        <f>ABS(1-(($A112/F$12)/Desired_Ratio))</f>
        <v>1</v>
      </c>
      <c r="G112" s="1">
        <f>ABS(1-(($A112/G$12)/Desired_Ratio))</f>
        <v>1</v>
      </c>
      <c r="H112" s="1">
        <f>ABS(1-(($A112/H$12)/Desired_Ratio))</f>
        <v>1</v>
      </c>
      <c r="I112" s="1">
        <f>ABS(1-(($A112/I$12)/Desired_Ratio))</f>
        <v>1</v>
      </c>
      <c r="J112" s="1">
        <f>ABS(1-(($A112/J$12)/Desired_Ratio))</f>
        <v>1</v>
      </c>
      <c r="K112" s="1">
        <f>ABS(1-(($A112/K$12)/Desired_Ratio))</f>
        <v>1</v>
      </c>
      <c r="L112" s="1">
        <f>ABS(1-(($A112/L$12)/Desired_Ratio))</f>
        <v>1</v>
      </c>
      <c r="M112" s="1">
        <f>ABS(1-(($A112/M$12)/Desired_Ratio))</f>
        <v>1</v>
      </c>
      <c r="N112" s="1">
        <f>ABS(1-(($A112/N$12)/Desired_Ratio))</f>
        <v>1</v>
      </c>
      <c r="O112" s="1">
        <f>ABS(1-(($A112/O$12)/Desired_Ratio))</f>
        <v>1</v>
      </c>
      <c r="P112" s="1">
        <f>ABS(1-(($A112/P$12)/Desired_Ratio))</f>
        <v>1</v>
      </c>
      <c r="Q112" s="1">
        <f>ABS(1-(($A112/Q$12)/Desired_Ratio))</f>
        <v>1</v>
      </c>
      <c r="R112" s="1">
        <f>ABS(1-(($A112/R$12)/Desired_Ratio))</f>
        <v>1</v>
      </c>
      <c r="S112" s="1">
        <f>ABS(1-(($A112/S$12)/Desired_Ratio))</f>
        <v>1</v>
      </c>
      <c r="T112" s="1">
        <f>ABS(1-(($A112/T$12)/Desired_Ratio))</f>
        <v>1</v>
      </c>
      <c r="U112" s="1">
        <f>ABS(1-(($A112/U$12)/Desired_Ratio))</f>
        <v>1</v>
      </c>
      <c r="V112" s="1">
        <f>ABS(1-(($A112/V$12)/Desired_Ratio))</f>
        <v>1</v>
      </c>
      <c r="W112" s="1">
        <f>ABS(1-(($A112/W$12)/Desired_Ratio))</f>
        <v>1</v>
      </c>
      <c r="X112" s="1">
        <f>ABS(1-(($A112/X$12)/Desired_Ratio))</f>
        <v>1</v>
      </c>
      <c r="Y112" s="1">
        <f>ABS(1-(($A112/Y$12)/Desired_Ratio))</f>
        <v>1</v>
      </c>
      <c r="Z112" s="1">
        <f>ABS(1-(($A112/Z$12)/Desired_Ratio))</f>
        <v>1</v>
      </c>
      <c r="AA112" s="1">
        <f>ABS(1-(($A112/AA$12)/Desired_Ratio))</f>
        <v>1</v>
      </c>
      <c r="AB112" s="1">
        <f>ABS(1-(($A112/AB$12)/Desired_Ratio))</f>
        <v>1</v>
      </c>
      <c r="AC112" s="1">
        <f>ABS(1-(($A112/AC$12)/Desired_Ratio))</f>
        <v>1</v>
      </c>
      <c r="AD112" s="1">
        <f>ABS(1-(($A112/AD$12)/Desired_Ratio))</f>
        <v>1</v>
      </c>
      <c r="AE112" s="1">
        <f>ABS(1-(($A112/AE$12)/Desired_Ratio))</f>
        <v>1</v>
      </c>
      <c r="AF112" s="1">
        <f>ABS(1-(($A112/AF$12)/Desired_Ratio))</f>
        <v>1</v>
      </c>
      <c r="AG112" s="1">
        <f>ABS(1-(($A112/AG$12)/Desired_Ratio))</f>
        <v>1</v>
      </c>
      <c r="AH112" s="1">
        <f>ABS(1-(($A112/AH$12)/Desired_Ratio))</f>
        <v>1</v>
      </c>
      <c r="AI112" s="1">
        <f>ABS(1-(($A112/AI$12)/Desired_Ratio))</f>
        <v>1</v>
      </c>
      <c r="AJ112" s="1">
        <f>ABS(1-(($A112/AJ$12)/Desired_Ratio))</f>
        <v>1</v>
      </c>
      <c r="AK112" s="1">
        <f>ABS(1-(($A112/AK$12)/Desired_Ratio))</f>
        <v>1</v>
      </c>
      <c r="AL112" s="1">
        <f>ABS(1-(($A112/AL$12)/Desired_Ratio))</f>
        <v>1</v>
      </c>
      <c r="AM112" s="1">
        <f>ABS(1-(($A112/AM$12)/Desired_Ratio))</f>
        <v>1</v>
      </c>
      <c r="AN112" s="1">
        <f>ABS(1-(($A112/AN$12)/Desired_Ratio))</f>
        <v>1</v>
      </c>
      <c r="AO112" s="1">
        <f>ABS(1-(($A112/AO$12)/Desired_Ratio))</f>
        <v>1</v>
      </c>
      <c r="AP112" s="1">
        <f>ABS(1-(($A112/AP$12)/Desired_Ratio))</f>
        <v>1</v>
      </c>
      <c r="AQ112" s="1">
        <f>ABS(1-(($A112/AQ$12)/Desired_Ratio))</f>
        <v>1</v>
      </c>
      <c r="AR112" s="1">
        <f>ABS(1-(($A112/AR$12)/Desired_Ratio))</f>
        <v>1</v>
      </c>
      <c r="AS112" s="1">
        <f>ABS(1-(($A112/AS$12)/Desired_Ratio))</f>
        <v>1</v>
      </c>
      <c r="AT112" s="1">
        <f>ABS(1-(($A112/AT$12)/Desired_Ratio))</f>
        <v>1</v>
      </c>
      <c r="AU112" s="1">
        <f>ABS(1-(($A112/AU$12)/Desired_Ratio))</f>
        <v>1</v>
      </c>
      <c r="AV112" s="1">
        <f>ABS(1-(($A112/AV$12)/Desired_Ratio))</f>
        <v>1</v>
      </c>
      <c r="AW112" s="1">
        <f>ABS(1-(($A112/AW$12)/Desired_Ratio))</f>
        <v>1</v>
      </c>
      <c r="AX112" s="1">
        <f>ABS(1-(($A112/AX$12)/Desired_Ratio))</f>
        <v>1</v>
      </c>
      <c r="AY112" s="1">
        <f>ABS(1-(($A112/AY$12)/Desired_Ratio))</f>
        <v>1</v>
      </c>
      <c r="AZ112" s="1">
        <f>ABS(1-(($A112/AZ$12)/Desired_Ratio))</f>
        <v>1</v>
      </c>
      <c r="BA112" s="1">
        <f>ABS(1-(($A112/BA$12)/Desired_Ratio))</f>
        <v>1</v>
      </c>
      <c r="BB112" s="1">
        <f>ABS(1-(($A112/BB$12)/Desired_Ratio))</f>
        <v>1</v>
      </c>
      <c r="BC112" s="1">
        <f>ABS(1-(($A112/BC$12)/Desired_Ratio))</f>
        <v>1</v>
      </c>
      <c r="BD112" s="1">
        <f>ABS(1-(($A112/BD$12)/Desired_Ratio))</f>
        <v>1</v>
      </c>
      <c r="BE112" s="1">
        <f>ABS(1-(($A112/BE$12)/Desired_Ratio))</f>
        <v>1</v>
      </c>
      <c r="BF112" s="1">
        <f>ABS(1-(($A112/BF$12)/Desired_Ratio))</f>
        <v>1</v>
      </c>
      <c r="BG112" s="1">
        <f>ABS(1-(($A112/BG$12)/Desired_Ratio))</f>
        <v>1</v>
      </c>
      <c r="BH112" s="1">
        <f>ABS(1-(($A112/BH$12)/Desired_Ratio))</f>
        <v>1</v>
      </c>
      <c r="BI112" s="1">
        <f>ABS(1-(($A112/BI$12)/Desired_Ratio))</f>
        <v>1</v>
      </c>
      <c r="BJ112" s="1">
        <f>ABS(1-(($A112/BJ$12)/Desired_Ratio))</f>
        <v>1</v>
      </c>
      <c r="BK112" s="1">
        <f>ABS(1-(($A112/BK$12)/Desired_Ratio))</f>
        <v>1</v>
      </c>
      <c r="BL112" s="1">
        <f>ABS(1-(($A112/BL$12)/Desired_Ratio))</f>
        <v>1</v>
      </c>
      <c r="BM112" s="1">
        <f>ABS(1-(($A112/BM$12)/Desired_Ratio))</f>
        <v>1</v>
      </c>
      <c r="BN112" s="1">
        <f>ABS(1-(($A112/BN$12)/Desired_Ratio))</f>
        <v>1</v>
      </c>
      <c r="BO112" s="1">
        <f>ABS(1-(($A112/BO$12)/Desired_Ratio))</f>
        <v>1</v>
      </c>
      <c r="BP112" s="1">
        <f>ABS(1-(($A112/BP$12)/Desired_Ratio))</f>
        <v>1</v>
      </c>
      <c r="BQ112" s="1">
        <f>ABS(1-(($A112/BQ$12)/Desired_Ratio))</f>
        <v>1</v>
      </c>
      <c r="BR112" s="1">
        <f>ABS(1-(($A112/BR$12)/Desired_Ratio))</f>
        <v>1</v>
      </c>
      <c r="BS112" s="1">
        <f>ABS(1-(($A112/BS$12)/Desired_Ratio))</f>
        <v>1</v>
      </c>
      <c r="BT112" s="1">
        <f>ABS(1-(($A112/BT$12)/Desired_Ratio))</f>
        <v>1</v>
      </c>
      <c r="BU112" s="1">
        <f>ABS(1-(($A112/BU$12)/Desired_Ratio))</f>
        <v>1</v>
      </c>
      <c r="BV112" s="1">
        <f>ABS(1-(($A112/BV$12)/Desired_Ratio))</f>
        <v>1</v>
      </c>
      <c r="BW112" s="1">
        <f>ABS(1-(($A112/BW$12)/Desired_Ratio))</f>
        <v>1</v>
      </c>
      <c r="BX112" s="1">
        <f>ABS(1-(($A112/BX$12)/Desired_Ratio))</f>
        <v>1</v>
      </c>
      <c r="BY112" s="1">
        <f>ABS(1-(($A112/BY$12)/Desired_Ratio))</f>
        <v>1</v>
      </c>
      <c r="BZ112" s="1">
        <f>ABS(1-(($A112/BZ$12)/Desired_Ratio))</f>
        <v>1</v>
      </c>
      <c r="CA112" s="1">
        <f>ABS(1-(($A112/CA$12)/Desired_Ratio))</f>
        <v>1</v>
      </c>
      <c r="CB112" s="1">
        <f>ABS(1-(($A112/CB$12)/Desired_Ratio))</f>
        <v>1</v>
      </c>
      <c r="CC112" s="1">
        <f>ABS(1-(($A112/CC$12)/Desired_Ratio))</f>
        <v>1</v>
      </c>
      <c r="CD112" s="1">
        <f>ABS(1-(($A112/CD$12)/Desired_Ratio))</f>
        <v>1</v>
      </c>
      <c r="CE112" s="1">
        <f>ABS(1-(($A112/CE$12)/Desired_Ratio))</f>
        <v>1</v>
      </c>
      <c r="CF112" s="1">
        <f>ABS(1-(($A112/CF$12)/Desired_Ratio))</f>
        <v>1</v>
      </c>
      <c r="CG112" s="1">
        <f>ABS(1-(($A112/CG$12)/Desired_Ratio))</f>
        <v>1</v>
      </c>
      <c r="CH112" s="1">
        <f>ABS(1-(($A112/CH$12)/Desired_Ratio))</f>
        <v>1</v>
      </c>
      <c r="CI112" s="1">
        <f>ABS(1-(($A112/CI$12)/Desired_Ratio))</f>
        <v>1</v>
      </c>
      <c r="CJ112" s="1">
        <f>ABS(1-(($A112/CJ$12)/Desired_Ratio))</f>
        <v>1</v>
      </c>
      <c r="CK112" s="1">
        <f>ABS(1-(($A112/CK$12)/Desired_Ratio))</f>
        <v>1</v>
      </c>
      <c r="CL112" s="1">
        <f>ABS(1-(($A112/CL$12)/Desired_Ratio))</f>
        <v>1</v>
      </c>
      <c r="CM112" s="1">
        <f>ABS(1-(($A112/CM$12)/Desired_Ratio))</f>
        <v>1</v>
      </c>
      <c r="CN112" s="1">
        <f>ABS(1-(($A112/CN$12)/Desired_Ratio))</f>
        <v>1</v>
      </c>
      <c r="CO112" s="1">
        <f>ABS(1-(($A112/CO$12)/Desired_Ratio))</f>
        <v>1</v>
      </c>
      <c r="CP112" s="1">
        <f>ABS(1-(($A112/CP$12)/Desired_Ratio))</f>
        <v>1</v>
      </c>
      <c r="CQ112" s="1">
        <f>ABS(1-(($A112/CQ$12)/Desired_Ratio))</f>
        <v>1</v>
      </c>
    </row>
    <row r="113" spans="2:95" ht="12.75">
      <c r="B113" s="1">
        <f>ABS(1-(($A113/B$12)/Desired_Ratio))</f>
        <v>1</v>
      </c>
      <c r="C113" s="1">
        <f>ABS(1-(($A113/C$12)/Desired_Ratio))</f>
        <v>1</v>
      </c>
      <c r="D113" s="1">
        <f>ABS(1-(($A113/D$12)/Desired_Ratio))</f>
        <v>1</v>
      </c>
      <c r="E113" s="1">
        <f>ABS(1-(($A113/E$12)/Desired_Ratio))</f>
        <v>1</v>
      </c>
      <c r="F113" s="1">
        <f>ABS(1-(($A113/F$12)/Desired_Ratio))</f>
        <v>1</v>
      </c>
      <c r="G113" s="1">
        <f>ABS(1-(($A113/G$12)/Desired_Ratio))</f>
        <v>1</v>
      </c>
      <c r="H113" s="1">
        <f>ABS(1-(($A113/H$12)/Desired_Ratio))</f>
        <v>1</v>
      </c>
      <c r="I113" s="1">
        <f>ABS(1-(($A113/I$12)/Desired_Ratio))</f>
        <v>1</v>
      </c>
      <c r="J113" s="1">
        <f>ABS(1-(($A113/J$12)/Desired_Ratio))</f>
        <v>1</v>
      </c>
      <c r="K113" s="1">
        <f>ABS(1-(($A113/K$12)/Desired_Ratio))</f>
        <v>1</v>
      </c>
      <c r="L113" s="1">
        <f>ABS(1-(($A113/L$12)/Desired_Ratio))</f>
        <v>1</v>
      </c>
      <c r="M113" s="1">
        <f>ABS(1-(($A113/M$12)/Desired_Ratio))</f>
        <v>1</v>
      </c>
      <c r="N113" s="1">
        <f>ABS(1-(($A113/N$12)/Desired_Ratio))</f>
        <v>1</v>
      </c>
      <c r="O113" s="1">
        <f>ABS(1-(($A113/O$12)/Desired_Ratio))</f>
        <v>1</v>
      </c>
      <c r="P113" s="1">
        <f>ABS(1-(($A113/P$12)/Desired_Ratio))</f>
        <v>1</v>
      </c>
      <c r="Q113" s="1">
        <f>ABS(1-(($A113/Q$12)/Desired_Ratio))</f>
        <v>1</v>
      </c>
      <c r="R113" s="1">
        <f>ABS(1-(($A113/R$12)/Desired_Ratio))</f>
        <v>1</v>
      </c>
      <c r="S113" s="1">
        <f>ABS(1-(($A113/S$12)/Desired_Ratio))</f>
        <v>1</v>
      </c>
      <c r="T113" s="1">
        <f>ABS(1-(($A113/T$12)/Desired_Ratio))</f>
        <v>1</v>
      </c>
      <c r="U113" s="1">
        <f>ABS(1-(($A113/U$12)/Desired_Ratio))</f>
        <v>1</v>
      </c>
      <c r="V113" s="1">
        <f>ABS(1-(($A113/V$12)/Desired_Ratio))</f>
        <v>1</v>
      </c>
      <c r="W113" s="1">
        <f>ABS(1-(($A113/W$12)/Desired_Ratio))</f>
        <v>1</v>
      </c>
      <c r="X113" s="1">
        <f>ABS(1-(($A113/X$12)/Desired_Ratio))</f>
        <v>1</v>
      </c>
      <c r="Y113" s="1">
        <f>ABS(1-(($A113/Y$12)/Desired_Ratio))</f>
        <v>1</v>
      </c>
      <c r="Z113" s="1">
        <f>ABS(1-(($A113/Z$12)/Desired_Ratio))</f>
        <v>1</v>
      </c>
      <c r="AA113" s="1">
        <f>ABS(1-(($A113/AA$12)/Desired_Ratio))</f>
        <v>1</v>
      </c>
      <c r="AB113" s="1">
        <f>ABS(1-(($A113/AB$12)/Desired_Ratio))</f>
        <v>1</v>
      </c>
      <c r="AC113" s="1">
        <f>ABS(1-(($A113/AC$12)/Desired_Ratio))</f>
        <v>1</v>
      </c>
      <c r="AD113" s="1">
        <f>ABS(1-(($A113/AD$12)/Desired_Ratio))</f>
        <v>1</v>
      </c>
      <c r="AE113" s="1">
        <f>ABS(1-(($A113/AE$12)/Desired_Ratio))</f>
        <v>1</v>
      </c>
      <c r="AF113" s="1">
        <f>ABS(1-(($A113/AF$12)/Desired_Ratio))</f>
        <v>1</v>
      </c>
      <c r="AG113" s="1">
        <f>ABS(1-(($A113/AG$12)/Desired_Ratio))</f>
        <v>1</v>
      </c>
      <c r="AH113" s="1">
        <f>ABS(1-(($A113/AH$12)/Desired_Ratio))</f>
        <v>1</v>
      </c>
      <c r="AI113" s="1">
        <f>ABS(1-(($A113/AI$12)/Desired_Ratio))</f>
        <v>1</v>
      </c>
      <c r="AJ113" s="1">
        <f>ABS(1-(($A113/AJ$12)/Desired_Ratio))</f>
        <v>1</v>
      </c>
      <c r="AK113" s="1">
        <f>ABS(1-(($A113/AK$12)/Desired_Ratio))</f>
        <v>1</v>
      </c>
      <c r="AL113" s="1">
        <f>ABS(1-(($A113/AL$12)/Desired_Ratio))</f>
        <v>1</v>
      </c>
      <c r="AM113" s="1">
        <f>ABS(1-(($A113/AM$12)/Desired_Ratio))</f>
        <v>1</v>
      </c>
      <c r="AN113" s="1">
        <f>ABS(1-(($A113/AN$12)/Desired_Ratio))</f>
        <v>1</v>
      </c>
      <c r="AO113" s="1">
        <f>ABS(1-(($A113/AO$12)/Desired_Ratio))</f>
        <v>1</v>
      </c>
      <c r="AP113" s="1">
        <f>ABS(1-(($A113/AP$12)/Desired_Ratio))</f>
        <v>1</v>
      </c>
      <c r="AQ113" s="1">
        <f>ABS(1-(($A113/AQ$12)/Desired_Ratio))</f>
        <v>1</v>
      </c>
      <c r="AR113" s="1">
        <f>ABS(1-(($A113/AR$12)/Desired_Ratio))</f>
        <v>1</v>
      </c>
      <c r="AS113" s="1">
        <f>ABS(1-(($A113/AS$12)/Desired_Ratio))</f>
        <v>1</v>
      </c>
      <c r="AT113" s="1">
        <f>ABS(1-(($A113/AT$12)/Desired_Ratio))</f>
        <v>1</v>
      </c>
      <c r="AU113" s="1">
        <f>ABS(1-(($A113/AU$12)/Desired_Ratio))</f>
        <v>1</v>
      </c>
      <c r="AV113" s="1">
        <f>ABS(1-(($A113/AV$12)/Desired_Ratio))</f>
        <v>1</v>
      </c>
      <c r="AW113" s="1">
        <f>ABS(1-(($A113/AW$12)/Desired_Ratio))</f>
        <v>1</v>
      </c>
      <c r="AX113" s="1">
        <f>ABS(1-(($A113/AX$12)/Desired_Ratio))</f>
        <v>1</v>
      </c>
      <c r="AY113" s="1">
        <f>ABS(1-(($A113/AY$12)/Desired_Ratio))</f>
        <v>1</v>
      </c>
      <c r="AZ113" s="1">
        <f>ABS(1-(($A113/AZ$12)/Desired_Ratio))</f>
        <v>1</v>
      </c>
      <c r="BA113" s="1">
        <f>ABS(1-(($A113/BA$12)/Desired_Ratio))</f>
        <v>1</v>
      </c>
      <c r="BB113" s="1">
        <f>ABS(1-(($A113/BB$12)/Desired_Ratio))</f>
        <v>1</v>
      </c>
      <c r="BC113" s="1">
        <f>ABS(1-(($A113/BC$12)/Desired_Ratio))</f>
        <v>1</v>
      </c>
      <c r="BD113" s="1">
        <f>ABS(1-(($A113/BD$12)/Desired_Ratio))</f>
        <v>1</v>
      </c>
      <c r="BE113" s="1">
        <f>ABS(1-(($A113/BE$12)/Desired_Ratio))</f>
        <v>1</v>
      </c>
      <c r="BF113" s="1">
        <f>ABS(1-(($A113/BF$12)/Desired_Ratio))</f>
        <v>1</v>
      </c>
      <c r="BG113" s="1">
        <f>ABS(1-(($A113/BG$12)/Desired_Ratio))</f>
        <v>1</v>
      </c>
      <c r="BH113" s="1">
        <f>ABS(1-(($A113/BH$12)/Desired_Ratio))</f>
        <v>1</v>
      </c>
      <c r="BI113" s="1">
        <f>ABS(1-(($A113/BI$12)/Desired_Ratio))</f>
        <v>1</v>
      </c>
      <c r="BJ113" s="1">
        <f>ABS(1-(($A113/BJ$12)/Desired_Ratio))</f>
        <v>1</v>
      </c>
      <c r="BK113" s="1">
        <f>ABS(1-(($A113/BK$12)/Desired_Ratio))</f>
        <v>1</v>
      </c>
      <c r="BL113" s="1">
        <f>ABS(1-(($A113/BL$12)/Desired_Ratio))</f>
        <v>1</v>
      </c>
      <c r="BM113" s="1">
        <f>ABS(1-(($A113/BM$12)/Desired_Ratio))</f>
        <v>1</v>
      </c>
      <c r="BN113" s="1">
        <f>ABS(1-(($A113/BN$12)/Desired_Ratio))</f>
        <v>1</v>
      </c>
      <c r="BO113" s="1">
        <f>ABS(1-(($A113/BO$12)/Desired_Ratio))</f>
        <v>1</v>
      </c>
      <c r="BP113" s="1">
        <f>ABS(1-(($A113/BP$12)/Desired_Ratio))</f>
        <v>1</v>
      </c>
      <c r="BQ113" s="1">
        <f>ABS(1-(($A113/BQ$12)/Desired_Ratio))</f>
        <v>1</v>
      </c>
      <c r="BR113" s="1">
        <f>ABS(1-(($A113/BR$12)/Desired_Ratio))</f>
        <v>1</v>
      </c>
      <c r="BS113" s="1">
        <f>ABS(1-(($A113/BS$12)/Desired_Ratio))</f>
        <v>1</v>
      </c>
      <c r="BT113" s="1">
        <f>ABS(1-(($A113/BT$12)/Desired_Ratio))</f>
        <v>1</v>
      </c>
      <c r="BU113" s="1">
        <f>ABS(1-(($A113/BU$12)/Desired_Ratio))</f>
        <v>1</v>
      </c>
      <c r="BV113" s="1">
        <f>ABS(1-(($A113/BV$12)/Desired_Ratio))</f>
        <v>1</v>
      </c>
      <c r="BW113" s="1">
        <f>ABS(1-(($A113/BW$12)/Desired_Ratio))</f>
        <v>1</v>
      </c>
      <c r="BX113" s="1">
        <f>ABS(1-(($A113/BX$12)/Desired_Ratio))</f>
        <v>1</v>
      </c>
      <c r="BY113" s="1">
        <f>ABS(1-(($A113/BY$12)/Desired_Ratio))</f>
        <v>1</v>
      </c>
      <c r="BZ113" s="1">
        <f>ABS(1-(($A113/BZ$12)/Desired_Ratio))</f>
        <v>1</v>
      </c>
      <c r="CA113" s="1">
        <f>ABS(1-(($A113/CA$12)/Desired_Ratio))</f>
        <v>1</v>
      </c>
      <c r="CB113" s="1">
        <f>ABS(1-(($A113/CB$12)/Desired_Ratio))</f>
        <v>1</v>
      </c>
      <c r="CC113" s="1">
        <f>ABS(1-(($A113/CC$12)/Desired_Ratio))</f>
        <v>1</v>
      </c>
      <c r="CD113" s="1">
        <f>ABS(1-(($A113/CD$12)/Desired_Ratio))</f>
        <v>1</v>
      </c>
      <c r="CE113" s="1">
        <f>ABS(1-(($A113/CE$12)/Desired_Ratio))</f>
        <v>1</v>
      </c>
      <c r="CF113" s="1">
        <f>ABS(1-(($A113/CF$12)/Desired_Ratio))</f>
        <v>1</v>
      </c>
      <c r="CG113" s="1">
        <f>ABS(1-(($A113/CG$12)/Desired_Ratio))</f>
        <v>1</v>
      </c>
      <c r="CH113" s="1">
        <f>ABS(1-(($A113/CH$12)/Desired_Ratio))</f>
        <v>1</v>
      </c>
      <c r="CI113" s="1">
        <f>ABS(1-(($A113/CI$12)/Desired_Ratio))</f>
        <v>1</v>
      </c>
      <c r="CJ113" s="1">
        <f>ABS(1-(($A113/CJ$12)/Desired_Ratio))</f>
        <v>1</v>
      </c>
      <c r="CK113" s="1">
        <f>ABS(1-(($A113/CK$12)/Desired_Ratio))</f>
        <v>1</v>
      </c>
      <c r="CL113" s="1">
        <f>ABS(1-(($A113/CL$12)/Desired_Ratio))</f>
        <v>1</v>
      </c>
      <c r="CM113" s="1">
        <f>ABS(1-(($A113/CM$12)/Desired_Ratio))</f>
        <v>1</v>
      </c>
      <c r="CN113" s="1">
        <f>ABS(1-(($A113/CN$12)/Desired_Ratio))</f>
        <v>1</v>
      </c>
      <c r="CO113" s="1">
        <f>ABS(1-(($A113/CO$12)/Desired_Ratio))</f>
        <v>1</v>
      </c>
      <c r="CP113" s="1">
        <f>ABS(1-(($A113/CP$12)/Desired_Ratio))</f>
        <v>1</v>
      </c>
      <c r="CQ113" s="1">
        <f>ABS(1-(($A113/CQ$12)/Desired_Ratio))</f>
        <v>1</v>
      </c>
    </row>
    <row r="114" spans="2:95" ht="12.75">
      <c r="B114" s="1">
        <f>ABS(1-(($A114/B$12)/Desired_Ratio))</f>
        <v>1</v>
      </c>
      <c r="C114" s="1">
        <f>ABS(1-(($A114/C$12)/Desired_Ratio))</f>
        <v>1</v>
      </c>
      <c r="D114" s="1">
        <f>ABS(1-(($A114/D$12)/Desired_Ratio))</f>
        <v>1</v>
      </c>
      <c r="E114" s="1">
        <f>ABS(1-(($A114/E$12)/Desired_Ratio))</f>
        <v>1</v>
      </c>
      <c r="F114" s="1">
        <f>ABS(1-(($A114/F$12)/Desired_Ratio))</f>
        <v>1</v>
      </c>
      <c r="G114" s="1">
        <f>ABS(1-(($A114/G$12)/Desired_Ratio))</f>
        <v>1</v>
      </c>
      <c r="H114" s="1">
        <f>ABS(1-(($A114/H$12)/Desired_Ratio))</f>
        <v>1</v>
      </c>
      <c r="I114" s="1">
        <f>ABS(1-(($A114/I$12)/Desired_Ratio))</f>
        <v>1</v>
      </c>
      <c r="J114" s="1">
        <f>ABS(1-(($A114/J$12)/Desired_Ratio))</f>
        <v>1</v>
      </c>
      <c r="K114" s="1">
        <f>ABS(1-(($A114/K$12)/Desired_Ratio))</f>
        <v>1</v>
      </c>
      <c r="L114" s="1">
        <f>ABS(1-(($A114/L$12)/Desired_Ratio))</f>
        <v>1</v>
      </c>
      <c r="M114" s="1">
        <f>ABS(1-(($A114/M$12)/Desired_Ratio))</f>
        <v>1</v>
      </c>
      <c r="N114" s="1">
        <f>ABS(1-(($A114/N$12)/Desired_Ratio))</f>
        <v>1</v>
      </c>
      <c r="O114" s="1">
        <f>ABS(1-(($A114/O$12)/Desired_Ratio))</f>
        <v>1</v>
      </c>
      <c r="P114" s="1">
        <f>ABS(1-(($A114/P$12)/Desired_Ratio))</f>
        <v>1</v>
      </c>
      <c r="Q114" s="1">
        <f>ABS(1-(($A114/Q$12)/Desired_Ratio))</f>
        <v>1</v>
      </c>
      <c r="R114" s="1">
        <f>ABS(1-(($A114/R$12)/Desired_Ratio))</f>
        <v>1</v>
      </c>
      <c r="S114" s="1">
        <f>ABS(1-(($A114/S$12)/Desired_Ratio))</f>
        <v>1</v>
      </c>
      <c r="T114" s="1">
        <f>ABS(1-(($A114/T$12)/Desired_Ratio))</f>
        <v>1</v>
      </c>
      <c r="U114" s="1">
        <f>ABS(1-(($A114/U$12)/Desired_Ratio))</f>
        <v>1</v>
      </c>
      <c r="V114" s="1">
        <f>ABS(1-(($A114/V$12)/Desired_Ratio))</f>
        <v>1</v>
      </c>
      <c r="W114" s="1">
        <f>ABS(1-(($A114/W$12)/Desired_Ratio))</f>
        <v>1</v>
      </c>
      <c r="X114" s="1">
        <f>ABS(1-(($A114/X$12)/Desired_Ratio))</f>
        <v>1</v>
      </c>
      <c r="Y114" s="1">
        <f>ABS(1-(($A114/Y$12)/Desired_Ratio))</f>
        <v>1</v>
      </c>
      <c r="Z114" s="1">
        <f>ABS(1-(($A114/Z$12)/Desired_Ratio))</f>
        <v>1</v>
      </c>
      <c r="AA114" s="1">
        <f>ABS(1-(($A114/AA$12)/Desired_Ratio))</f>
        <v>1</v>
      </c>
      <c r="AB114" s="1">
        <f>ABS(1-(($A114/AB$12)/Desired_Ratio))</f>
        <v>1</v>
      </c>
      <c r="AC114" s="1">
        <f>ABS(1-(($A114/AC$12)/Desired_Ratio))</f>
        <v>1</v>
      </c>
      <c r="AD114" s="1">
        <f>ABS(1-(($A114/AD$12)/Desired_Ratio))</f>
        <v>1</v>
      </c>
      <c r="AE114" s="1">
        <f>ABS(1-(($A114/AE$12)/Desired_Ratio))</f>
        <v>1</v>
      </c>
      <c r="AF114" s="1">
        <f>ABS(1-(($A114/AF$12)/Desired_Ratio))</f>
        <v>1</v>
      </c>
      <c r="AG114" s="1">
        <f>ABS(1-(($A114/AG$12)/Desired_Ratio))</f>
        <v>1</v>
      </c>
      <c r="AH114" s="1">
        <f>ABS(1-(($A114/AH$12)/Desired_Ratio))</f>
        <v>1</v>
      </c>
      <c r="AI114" s="1">
        <f>ABS(1-(($A114/AI$12)/Desired_Ratio))</f>
        <v>1</v>
      </c>
      <c r="AJ114" s="1">
        <f>ABS(1-(($A114/AJ$12)/Desired_Ratio))</f>
        <v>1</v>
      </c>
      <c r="AK114" s="1">
        <f>ABS(1-(($A114/AK$12)/Desired_Ratio))</f>
        <v>1</v>
      </c>
      <c r="AL114" s="1">
        <f>ABS(1-(($A114/AL$12)/Desired_Ratio))</f>
        <v>1</v>
      </c>
      <c r="AM114" s="1">
        <f>ABS(1-(($A114/AM$12)/Desired_Ratio))</f>
        <v>1</v>
      </c>
      <c r="AN114" s="1">
        <f>ABS(1-(($A114/AN$12)/Desired_Ratio))</f>
        <v>1</v>
      </c>
      <c r="AO114" s="1">
        <f>ABS(1-(($A114/AO$12)/Desired_Ratio))</f>
        <v>1</v>
      </c>
      <c r="AP114" s="1">
        <f>ABS(1-(($A114/AP$12)/Desired_Ratio))</f>
        <v>1</v>
      </c>
      <c r="AQ114" s="1">
        <f>ABS(1-(($A114/AQ$12)/Desired_Ratio))</f>
        <v>1</v>
      </c>
      <c r="AR114" s="1">
        <f>ABS(1-(($A114/AR$12)/Desired_Ratio))</f>
        <v>1</v>
      </c>
      <c r="AS114" s="1">
        <f>ABS(1-(($A114/AS$12)/Desired_Ratio))</f>
        <v>1</v>
      </c>
      <c r="AT114" s="1">
        <f>ABS(1-(($A114/AT$12)/Desired_Ratio))</f>
        <v>1</v>
      </c>
      <c r="AU114" s="1">
        <f>ABS(1-(($A114/AU$12)/Desired_Ratio))</f>
        <v>1</v>
      </c>
      <c r="AV114" s="1">
        <f>ABS(1-(($A114/AV$12)/Desired_Ratio))</f>
        <v>1</v>
      </c>
      <c r="AW114" s="1">
        <f>ABS(1-(($A114/AW$12)/Desired_Ratio))</f>
        <v>1</v>
      </c>
      <c r="AX114" s="1">
        <f>ABS(1-(($A114/AX$12)/Desired_Ratio))</f>
        <v>1</v>
      </c>
      <c r="AY114" s="1">
        <f>ABS(1-(($A114/AY$12)/Desired_Ratio))</f>
        <v>1</v>
      </c>
      <c r="AZ114" s="1">
        <f>ABS(1-(($A114/AZ$12)/Desired_Ratio))</f>
        <v>1</v>
      </c>
      <c r="BA114" s="1">
        <f>ABS(1-(($A114/BA$12)/Desired_Ratio))</f>
        <v>1</v>
      </c>
      <c r="BB114" s="1">
        <f>ABS(1-(($A114/BB$12)/Desired_Ratio))</f>
        <v>1</v>
      </c>
      <c r="BC114" s="1">
        <f>ABS(1-(($A114/BC$12)/Desired_Ratio))</f>
        <v>1</v>
      </c>
      <c r="BD114" s="1">
        <f>ABS(1-(($A114/BD$12)/Desired_Ratio))</f>
        <v>1</v>
      </c>
      <c r="BE114" s="1">
        <f>ABS(1-(($A114/BE$12)/Desired_Ratio))</f>
        <v>1</v>
      </c>
      <c r="BF114" s="1">
        <f>ABS(1-(($A114/BF$12)/Desired_Ratio))</f>
        <v>1</v>
      </c>
      <c r="BG114" s="1">
        <f>ABS(1-(($A114/BG$12)/Desired_Ratio))</f>
        <v>1</v>
      </c>
      <c r="BH114" s="1">
        <f>ABS(1-(($A114/BH$12)/Desired_Ratio))</f>
        <v>1</v>
      </c>
      <c r="BI114" s="1">
        <f>ABS(1-(($A114/BI$12)/Desired_Ratio))</f>
        <v>1</v>
      </c>
      <c r="BJ114" s="1">
        <f>ABS(1-(($A114/BJ$12)/Desired_Ratio))</f>
        <v>1</v>
      </c>
      <c r="BK114" s="1">
        <f>ABS(1-(($A114/BK$12)/Desired_Ratio))</f>
        <v>1</v>
      </c>
      <c r="BL114" s="1">
        <f>ABS(1-(($A114/BL$12)/Desired_Ratio))</f>
        <v>1</v>
      </c>
      <c r="BM114" s="1">
        <f>ABS(1-(($A114/BM$12)/Desired_Ratio))</f>
        <v>1</v>
      </c>
      <c r="BN114" s="1">
        <f>ABS(1-(($A114/BN$12)/Desired_Ratio))</f>
        <v>1</v>
      </c>
      <c r="BO114" s="1">
        <f>ABS(1-(($A114/BO$12)/Desired_Ratio))</f>
        <v>1</v>
      </c>
      <c r="BP114" s="1">
        <f>ABS(1-(($A114/BP$12)/Desired_Ratio))</f>
        <v>1</v>
      </c>
      <c r="BQ114" s="1">
        <f>ABS(1-(($A114/BQ$12)/Desired_Ratio))</f>
        <v>1</v>
      </c>
      <c r="BR114" s="1">
        <f>ABS(1-(($A114/BR$12)/Desired_Ratio))</f>
        <v>1</v>
      </c>
      <c r="BS114" s="1">
        <f>ABS(1-(($A114/BS$12)/Desired_Ratio))</f>
        <v>1</v>
      </c>
      <c r="BT114" s="1">
        <f>ABS(1-(($A114/BT$12)/Desired_Ratio))</f>
        <v>1</v>
      </c>
      <c r="BU114" s="1">
        <f>ABS(1-(($A114/BU$12)/Desired_Ratio))</f>
        <v>1</v>
      </c>
      <c r="BV114" s="1">
        <f>ABS(1-(($A114/BV$12)/Desired_Ratio))</f>
        <v>1</v>
      </c>
      <c r="BW114" s="1">
        <f>ABS(1-(($A114/BW$12)/Desired_Ratio))</f>
        <v>1</v>
      </c>
      <c r="BX114" s="1">
        <f>ABS(1-(($A114/BX$12)/Desired_Ratio))</f>
        <v>1</v>
      </c>
      <c r="BY114" s="1">
        <f>ABS(1-(($A114/BY$12)/Desired_Ratio))</f>
        <v>1</v>
      </c>
      <c r="BZ114" s="1">
        <f>ABS(1-(($A114/BZ$12)/Desired_Ratio))</f>
        <v>1</v>
      </c>
      <c r="CA114" s="1">
        <f>ABS(1-(($A114/CA$12)/Desired_Ratio))</f>
        <v>1</v>
      </c>
      <c r="CB114" s="1">
        <f>ABS(1-(($A114/CB$12)/Desired_Ratio))</f>
        <v>1</v>
      </c>
      <c r="CC114" s="1">
        <f>ABS(1-(($A114/CC$12)/Desired_Ratio))</f>
        <v>1</v>
      </c>
      <c r="CD114" s="1">
        <f>ABS(1-(($A114/CD$12)/Desired_Ratio))</f>
        <v>1</v>
      </c>
      <c r="CE114" s="1">
        <f>ABS(1-(($A114/CE$12)/Desired_Ratio))</f>
        <v>1</v>
      </c>
      <c r="CF114" s="1">
        <f>ABS(1-(($A114/CF$12)/Desired_Ratio))</f>
        <v>1</v>
      </c>
      <c r="CG114" s="1">
        <f>ABS(1-(($A114/CG$12)/Desired_Ratio))</f>
        <v>1</v>
      </c>
      <c r="CH114" s="1">
        <f>ABS(1-(($A114/CH$12)/Desired_Ratio))</f>
        <v>1</v>
      </c>
      <c r="CI114" s="1">
        <f>ABS(1-(($A114/CI$12)/Desired_Ratio))</f>
        <v>1</v>
      </c>
      <c r="CJ114" s="1">
        <f>ABS(1-(($A114/CJ$12)/Desired_Ratio))</f>
        <v>1</v>
      </c>
      <c r="CK114" s="1">
        <f>ABS(1-(($A114/CK$12)/Desired_Ratio))</f>
        <v>1</v>
      </c>
      <c r="CL114" s="1">
        <f>ABS(1-(($A114/CL$12)/Desired_Ratio))</f>
        <v>1</v>
      </c>
      <c r="CM114" s="1">
        <f>ABS(1-(($A114/CM$12)/Desired_Ratio))</f>
        <v>1</v>
      </c>
      <c r="CN114" s="1">
        <f>ABS(1-(($A114/CN$12)/Desired_Ratio))</f>
        <v>1</v>
      </c>
      <c r="CO114" s="1">
        <f>ABS(1-(($A114/CO$12)/Desired_Ratio))</f>
        <v>1</v>
      </c>
      <c r="CP114" s="1">
        <f>ABS(1-(($A114/CP$12)/Desired_Ratio))</f>
        <v>1</v>
      </c>
      <c r="CQ114" s="1">
        <f>ABS(1-(($A114/CQ$12)/Desired_Ratio))</f>
        <v>1</v>
      </c>
    </row>
    <row r="115" spans="2:95" ht="12.75">
      <c r="B115" s="1">
        <f>ABS(1-(($A115/B$12)/Desired_Ratio))</f>
        <v>1</v>
      </c>
      <c r="C115" s="1">
        <f>ABS(1-(($A115/C$12)/Desired_Ratio))</f>
        <v>1</v>
      </c>
      <c r="D115" s="1">
        <f>ABS(1-(($A115/D$12)/Desired_Ratio))</f>
        <v>1</v>
      </c>
      <c r="E115" s="1">
        <f>ABS(1-(($A115/E$12)/Desired_Ratio))</f>
        <v>1</v>
      </c>
      <c r="F115" s="1">
        <f>ABS(1-(($A115/F$12)/Desired_Ratio))</f>
        <v>1</v>
      </c>
      <c r="G115" s="1">
        <f>ABS(1-(($A115/G$12)/Desired_Ratio))</f>
        <v>1</v>
      </c>
      <c r="H115" s="1">
        <f>ABS(1-(($A115/H$12)/Desired_Ratio))</f>
        <v>1</v>
      </c>
      <c r="I115" s="1">
        <f>ABS(1-(($A115/I$12)/Desired_Ratio))</f>
        <v>1</v>
      </c>
      <c r="J115" s="1">
        <f>ABS(1-(($A115/J$12)/Desired_Ratio))</f>
        <v>1</v>
      </c>
      <c r="K115" s="1">
        <f>ABS(1-(($A115/K$12)/Desired_Ratio))</f>
        <v>1</v>
      </c>
      <c r="L115" s="1">
        <f>ABS(1-(($A115/L$12)/Desired_Ratio))</f>
        <v>1</v>
      </c>
      <c r="M115" s="1">
        <f>ABS(1-(($A115/M$12)/Desired_Ratio))</f>
        <v>1</v>
      </c>
      <c r="N115" s="1">
        <f>ABS(1-(($A115/N$12)/Desired_Ratio))</f>
        <v>1</v>
      </c>
      <c r="O115" s="1">
        <f>ABS(1-(($A115/O$12)/Desired_Ratio))</f>
        <v>1</v>
      </c>
      <c r="P115" s="1">
        <f>ABS(1-(($A115/P$12)/Desired_Ratio))</f>
        <v>1</v>
      </c>
      <c r="Q115" s="1">
        <f>ABS(1-(($A115/Q$12)/Desired_Ratio))</f>
        <v>1</v>
      </c>
      <c r="R115" s="1">
        <f>ABS(1-(($A115/R$12)/Desired_Ratio))</f>
        <v>1</v>
      </c>
      <c r="S115" s="1">
        <f>ABS(1-(($A115/S$12)/Desired_Ratio))</f>
        <v>1</v>
      </c>
      <c r="T115" s="1">
        <f>ABS(1-(($A115/T$12)/Desired_Ratio))</f>
        <v>1</v>
      </c>
      <c r="U115" s="1">
        <f>ABS(1-(($A115/U$12)/Desired_Ratio))</f>
        <v>1</v>
      </c>
      <c r="V115" s="1">
        <f>ABS(1-(($A115/V$12)/Desired_Ratio))</f>
        <v>1</v>
      </c>
      <c r="W115" s="1">
        <f>ABS(1-(($A115/W$12)/Desired_Ratio))</f>
        <v>1</v>
      </c>
      <c r="X115" s="1">
        <f>ABS(1-(($A115/X$12)/Desired_Ratio))</f>
        <v>1</v>
      </c>
      <c r="Y115" s="1">
        <f>ABS(1-(($A115/Y$12)/Desired_Ratio))</f>
        <v>1</v>
      </c>
      <c r="Z115" s="1">
        <f>ABS(1-(($A115/Z$12)/Desired_Ratio))</f>
        <v>1</v>
      </c>
      <c r="AA115" s="1">
        <f>ABS(1-(($A115/AA$12)/Desired_Ratio))</f>
        <v>1</v>
      </c>
      <c r="AB115" s="1">
        <f>ABS(1-(($A115/AB$12)/Desired_Ratio))</f>
        <v>1</v>
      </c>
      <c r="AC115" s="1">
        <f>ABS(1-(($A115/AC$12)/Desired_Ratio))</f>
        <v>1</v>
      </c>
      <c r="AD115" s="1">
        <f>ABS(1-(($A115/AD$12)/Desired_Ratio))</f>
        <v>1</v>
      </c>
      <c r="AE115" s="1">
        <f>ABS(1-(($A115/AE$12)/Desired_Ratio))</f>
        <v>1</v>
      </c>
      <c r="AF115" s="1">
        <f>ABS(1-(($A115/AF$12)/Desired_Ratio))</f>
        <v>1</v>
      </c>
      <c r="AG115" s="1">
        <f>ABS(1-(($A115/AG$12)/Desired_Ratio))</f>
        <v>1</v>
      </c>
      <c r="AH115" s="1">
        <f>ABS(1-(($A115/AH$12)/Desired_Ratio))</f>
        <v>1</v>
      </c>
      <c r="AI115" s="1">
        <f>ABS(1-(($A115/AI$12)/Desired_Ratio))</f>
        <v>1</v>
      </c>
      <c r="AJ115" s="1">
        <f>ABS(1-(($A115/AJ$12)/Desired_Ratio))</f>
        <v>1</v>
      </c>
      <c r="AK115" s="1">
        <f>ABS(1-(($A115/AK$12)/Desired_Ratio))</f>
        <v>1</v>
      </c>
      <c r="AL115" s="1">
        <f>ABS(1-(($A115/AL$12)/Desired_Ratio))</f>
        <v>1</v>
      </c>
      <c r="AM115" s="1">
        <f>ABS(1-(($A115/AM$12)/Desired_Ratio))</f>
        <v>1</v>
      </c>
      <c r="AN115" s="1">
        <f>ABS(1-(($A115/AN$12)/Desired_Ratio))</f>
        <v>1</v>
      </c>
      <c r="AO115" s="1">
        <f>ABS(1-(($A115/AO$12)/Desired_Ratio))</f>
        <v>1</v>
      </c>
      <c r="AP115" s="1">
        <f>ABS(1-(($A115/AP$12)/Desired_Ratio))</f>
        <v>1</v>
      </c>
      <c r="AQ115" s="1">
        <f>ABS(1-(($A115/AQ$12)/Desired_Ratio))</f>
        <v>1</v>
      </c>
      <c r="AR115" s="1">
        <f>ABS(1-(($A115/AR$12)/Desired_Ratio))</f>
        <v>1</v>
      </c>
      <c r="AS115" s="1">
        <f>ABS(1-(($A115/AS$12)/Desired_Ratio))</f>
        <v>1</v>
      </c>
      <c r="AT115" s="1">
        <f>ABS(1-(($A115/AT$12)/Desired_Ratio))</f>
        <v>1</v>
      </c>
      <c r="AU115" s="1">
        <f>ABS(1-(($A115/AU$12)/Desired_Ratio))</f>
        <v>1</v>
      </c>
      <c r="AV115" s="1">
        <f>ABS(1-(($A115/AV$12)/Desired_Ratio))</f>
        <v>1</v>
      </c>
      <c r="AW115" s="1">
        <f>ABS(1-(($A115/AW$12)/Desired_Ratio))</f>
        <v>1</v>
      </c>
      <c r="AX115" s="1">
        <f>ABS(1-(($A115/AX$12)/Desired_Ratio))</f>
        <v>1</v>
      </c>
      <c r="AY115" s="1">
        <f>ABS(1-(($A115/AY$12)/Desired_Ratio))</f>
        <v>1</v>
      </c>
      <c r="AZ115" s="1">
        <f>ABS(1-(($A115/AZ$12)/Desired_Ratio))</f>
        <v>1</v>
      </c>
      <c r="BA115" s="1">
        <f>ABS(1-(($A115/BA$12)/Desired_Ratio))</f>
        <v>1</v>
      </c>
      <c r="BB115" s="1">
        <f>ABS(1-(($A115/BB$12)/Desired_Ratio))</f>
        <v>1</v>
      </c>
      <c r="BC115" s="1">
        <f>ABS(1-(($A115/BC$12)/Desired_Ratio))</f>
        <v>1</v>
      </c>
      <c r="BD115" s="1">
        <f>ABS(1-(($A115/BD$12)/Desired_Ratio))</f>
        <v>1</v>
      </c>
      <c r="BE115" s="1">
        <f>ABS(1-(($A115/BE$12)/Desired_Ratio))</f>
        <v>1</v>
      </c>
      <c r="BF115" s="1">
        <f>ABS(1-(($A115/BF$12)/Desired_Ratio))</f>
        <v>1</v>
      </c>
      <c r="BG115" s="1">
        <f>ABS(1-(($A115/BG$12)/Desired_Ratio))</f>
        <v>1</v>
      </c>
      <c r="BH115" s="1">
        <f>ABS(1-(($A115/BH$12)/Desired_Ratio))</f>
        <v>1</v>
      </c>
      <c r="BI115" s="1">
        <f>ABS(1-(($A115/BI$12)/Desired_Ratio))</f>
        <v>1</v>
      </c>
      <c r="BJ115" s="1">
        <f>ABS(1-(($A115/BJ$12)/Desired_Ratio))</f>
        <v>1</v>
      </c>
      <c r="BK115" s="1">
        <f>ABS(1-(($A115/BK$12)/Desired_Ratio))</f>
        <v>1</v>
      </c>
      <c r="BL115" s="1">
        <f>ABS(1-(($A115/BL$12)/Desired_Ratio))</f>
        <v>1</v>
      </c>
      <c r="BM115" s="1">
        <f>ABS(1-(($A115/BM$12)/Desired_Ratio))</f>
        <v>1</v>
      </c>
      <c r="BN115" s="1">
        <f>ABS(1-(($A115/BN$12)/Desired_Ratio))</f>
        <v>1</v>
      </c>
      <c r="BO115" s="1">
        <f>ABS(1-(($A115/BO$12)/Desired_Ratio))</f>
        <v>1</v>
      </c>
      <c r="BP115" s="1">
        <f>ABS(1-(($A115/BP$12)/Desired_Ratio))</f>
        <v>1</v>
      </c>
      <c r="BQ115" s="1">
        <f>ABS(1-(($A115/BQ$12)/Desired_Ratio))</f>
        <v>1</v>
      </c>
      <c r="BR115" s="1">
        <f>ABS(1-(($A115/BR$12)/Desired_Ratio))</f>
        <v>1</v>
      </c>
      <c r="BS115" s="1">
        <f>ABS(1-(($A115/BS$12)/Desired_Ratio))</f>
        <v>1</v>
      </c>
      <c r="BT115" s="1">
        <f>ABS(1-(($A115/BT$12)/Desired_Ratio))</f>
        <v>1</v>
      </c>
      <c r="BU115" s="1">
        <f>ABS(1-(($A115/BU$12)/Desired_Ratio))</f>
        <v>1</v>
      </c>
      <c r="BV115" s="1">
        <f>ABS(1-(($A115/BV$12)/Desired_Ratio))</f>
        <v>1</v>
      </c>
      <c r="BW115" s="1">
        <f>ABS(1-(($A115/BW$12)/Desired_Ratio))</f>
        <v>1</v>
      </c>
      <c r="BX115" s="1">
        <f>ABS(1-(($A115/BX$12)/Desired_Ratio))</f>
        <v>1</v>
      </c>
      <c r="BY115" s="1">
        <f>ABS(1-(($A115/BY$12)/Desired_Ratio))</f>
        <v>1</v>
      </c>
      <c r="BZ115" s="1">
        <f>ABS(1-(($A115/BZ$12)/Desired_Ratio))</f>
        <v>1</v>
      </c>
      <c r="CA115" s="1">
        <f>ABS(1-(($A115/CA$12)/Desired_Ratio))</f>
        <v>1</v>
      </c>
      <c r="CB115" s="1">
        <f>ABS(1-(($A115/CB$12)/Desired_Ratio))</f>
        <v>1</v>
      </c>
      <c r="CC115" s="1">
        <f>ABS(1-(($A115/CC$12)/Desired_Ratio))</f>
        <v>1</v>
      </c>
      <c r="CD115" s="1">
        <f>ABS(1-(($A115/CD$12)/Desired_Ratio))</f>
        <v>1</v>
      </c>
      <c r="CE115" s="1">
        <f>ABS(1-(($A115/CE$12)/Desired_Ratio))</f>
        <v>1</v>
      </c>
      <c r="CF115" s="1">
        <f>ABS(1-(($A115/CF$12)/Desired_Ratio))</f>
        <v>1</v>
      </c>
      <c r="CG115" s="1">
        <f>ABS(1-(($A115/CG$12)/Desired_Ratio))</f>
        <v>1</v>
      </c>
      <c r="CH115" s="1">
        <f>ABS(1-(($A115/CH$12)/Desired_Ratio))</f>
        <v>1</v>
      </c>
      <c r="CI115" s="1">
        <f>ABS(1-(($A115/CI$12)/Desired_Ratio))</f>
        <v>1</v>
      </c>
      <c r="CJ115" s="1">
        <f>ABS(1-(($A115/CJ$12)/Desired_Ratio))</f>
        <v>1</v>
      </c>
      <c r="CK115" s="1">
        <f>ABS(1-(($A115/CK$12)/Desired_Ratio))</f>
        <v>1</v>
      </c>
      <c r="CL115" s="1">
        <f>ABS(1-(($A115/CL$12)/Desired_Ratio))</f>
        <v>1</v>
      </c>
      <c r="CM115" s="1">
        <f>ABS(1-(($A115/CM$12)/Desired_Ratio))</f>
        <v>1</v>
      </c>
      <c r="CN115" s="1">
        <f>ABS(1-(($A115/CN$12)/Desired_Ratio))</f>
        <v>1</v>
      </c>
      <c r="CO115" s="1">
        <f>ABS(1-(($A115/CO$12)/Desired_Ratio))</f>
        <v>1</v>
      </c>
      <c r="CP115" s="1">
        <f>ABS(1-(($A115/CP$12)/Desired_Ratio))</f>
        <v>1</v>
      </c>
      <c r="CQ115" s="1">
        <f>ABS(1-(($A115/CQ$12)/Desired_Ratio))</f>
        <v>1</v>
      </c>
    </row>
    <row r="116" spans="2:95" ht="12.75">
      <c r="B116" s="1">
        <f>ABS(1-(($A116/B$12)/Desired_Ratio))</f>
        <v>1</v>
      </c>
      <c r="C116" s="1">
        <f>ABS(1-(($A116/C$12)/Desired_Ratio))</f>
        <v>1</v>
      </c>
      <c r="D116" s="1">
        <f>ABS(1-(($A116/D$12)/Desired_Ratio))</f>
        <v>1</v>
      </c>
      <c r="E116" s="1">
        <f>ABS(1-(($A116/E$12)/Desired_Ratio))</f>
        <v>1</v>
      </c>
      <c r="F116" s="1">
        <f>ABS(1-(($A116/F$12)/Desired_Ratio))</f>
        <v>1</v>
      </c>
      <c r="G116" s="1">
        <f>ABS(1-(($A116/G$12)/Desired_Ratio))</f>
        <v>1</v>
      </c>
      <c r="H116" s="1">
        <f>ABS(1-(($A116/H$12)/Desired_Ratio))</f>
        <v>1</v>
      </c>
      <c r="I116" s="1">
        <f>ABS(1-(($A116/I$12)/Desired_Ratio))</f>
        <v>1</v>
      </c>
      <c r="J116" s="1">
        <f>ABS(1-(($A116/J$12)/Desired_Ratio))</f>
        <v>1</v>
      </c>
      <c r="K116" s="1">
        <f>ABS(1-(($A116/K$12)/Desired_Ratio))</f>
        <v>1</v>
      </c>
      <c r="L116" s="1">
        <f>ABS(1-(($A116/L$12)/Desired_Ratio))</f>
        <v>1</v>
      </c>
      <c r="M116" s="1">
        <f>ABS(1-(($A116/M$12)/Desired_Ratio))</f>
        <v>1</v>
      </c>
      <c r="N116" s="1">
        <f>ABS(1-(($A116/N$12)/Desired_Ratio))</f>
        <v>1</v>
      </c>
      <c r="O116" s="1">
        <f>ABS(1-(($A116/O$12)/Desired_Ratio))</f>
        <v>1</v>
      </c>
      <c r="P116" s="1">
        <f>ABS(1-(($A116/P$12)/Desired_Ratio))</f>
        <v>1</v>
      </c>
      <c r="Q116" s="1">
        <f>ABS(1-(($A116/Q$12)/Desired_Ratio))</f>
        <v>1</v>
      </c>
      <c r="R116" s="1">
        <f>ABS(1-(($A116/R$12)/Desired_Ratio))</f>
        <v>1</v>
      </c>
      <c r="S116" s="1">
        <f>ABS(1-(($A116/S$12)/Desired_Ratio))</f>
        <v>1</v>
      </c>
      <c r="T116" s="1">
        <f>ABS(1-(($A116/T$12)/Desired_Ratio))</f>
        <v>1</v>
      </c>
      <c r="U116" s="1">
        <f>ABS(1-(($A116/U$12)/Desired_Ratio))</f>
        <v>1</v>
      </c>
      <c r="V116" s="1">
        <f>ABS(1-(($A116/V$12)/Desired_Ratio))</f>
        <v>1</v>
      </c>
      <c r="W116" s="1">
        <f>ABS(1-(($A116/W$12)/Desired_Ratio))</f>
        <v>1</v>
      </c>
      <c r="X116" s="1">
        <f>ABS(1-(($A116/X$12)/Desired_Ratio))</f>
        <v>1</v>
      </c>
      <c r="Y116" s="1">
        <f>ABS(1-(($A116/Y$12)/Desired_Ratio))</f>
        <v>1</v>
      </c>
      <c r="Z116" s="1">
        <f>ABS(1-(($A116/Z$12)/Desired_Ratio))</f>
        <v>1</v>
      </c>
      <c r="AA116" s="1">
        <f>ABS(1-(($A116/AA$12)/Desired_Ratio))</f>
        <v>1</v>
      </c>
      <c r="AB116" s="1">
        <f>ABS(1-(($A116/AB$12)/Desired_Ratio))</f>
        <v>1</v>
      </c>
      <c r="AC116" s="1">
        <f>ABS(1-(($A116/AC$12)/Desired_Ratio))</f>
        <v>1</v>
      </c>
      <c r="AD116" s="1">
        <f>ABS(1-(($A116/AD$12)/Desired_Ratio))</f>
        <v>1</v>
      </c>
      <c r="AE116" s="1">
        <f>ABS(1-(($A116/AE$12)/Desired_Ratio))</f>
        <v>1</v>
      </c>
      <c r="AF116" s="1">
        <f>ABS(1-(($A116/AF$12)/Desired_Ratio))</f>
        <v>1</v>
      </c>
      <c r="AG116" s="1">
        <f>ABS(1-(($A116/AG$12)/Desired_Ratio))</f>
        <v>1</v>
      </c>
      <c r="AH116" s="1">
        <f>ABS(1-(($A116/AH$12)/Desired_Ratio))</f>
        <v>1</v>
      </c>
      <c r="AI116" s="1">
        <f>ABS(1-(($A116/AI$12)/Desired_Ratio))</f>
        <v>1</v>
      </c>
      <c r="AJ116" s="1">
        <f>ABS(1-(($A116/AJ$12)/Desired_Ratio))</f>
        <v>1</v>
      </c>
      <c r="AK116" s="1">
        <f>ABS(1-(($A116/AK$12)/Desired_Ratio))</f>
        <v>1</v>
      </c>
      <c r="AL116" s="1">
        <f>ABS(1-(($A116/AL$12)/Desired_Ratio))</f>
        <v>1</v>
      </c>
      <c r="AM116" s="1">
        <f>ABS(1-(($A116/AM$12)/Desired_Ratio))</f>
        <v>1</v>
      </c>
      <c r="AN116" s="1">
        <f>ABS(1-(($A116/AN$12)/Desired_Ratio))</f>
        <v>1</v>
      </c>
      <c r="AO116" s="1">
        <f>ABS(1-(($A116/AO$12)/Desired_Ratio))</f>
        <v>1</v>
      </c>
      <c r="AP116" s="1">
        <f>ABS(1-(($A116/AP$12)/Desired_Ratio))</f>
        <v>1</v>
      </c>
      <c r="AQ116" s="1">
        <f>ABS(1-(($A116/AQ$12)/Desired_Ratio))</f>
        <v>1</v>
      </c>
      <c r="AR116" s="1">
        <f>ABS(1-(($A116/AR$12)/Desired_Ratio))</f>
        <v>1</v>
      </c>
      <c r="AS116" s="1">
        <f>ABS(1-(($A116/AS$12)/Desired_Ratio))</f>
        <v>1</v>
      </c>
      <c r="AT116" s="1">
        <f>ABS(1-(($A116/AT$12)/Desired_Ratio))</f>
        <v>1</v>
      </c>
      <c r="AU116" s="1">
        <f>ABS(1-(($A116/AU$12)/Desired_Ratio))</f>
        <v>1</v>
      </c>
      <c r="AV116" s="1">
        <f>ABS(1-(($A116/AV$12)/Desired_Ratio))</f>
        <v>1</v>
      </c>
      <c r="AW116" s="1">
        <f>ABS(1-(($A116/AW$12)/Desired_Ratio))</f>
        <v>1</v>
      </c>
      <c r="AX116" s="1">
        <f>ABS(1-(($A116/AX$12)/Desired_Ratio))</f>
        <v>1</v>
      </c>
      <c r="AY116" s="1">
        <f>ABS(1-(($A116/AY$12)/Desired_Ratio))</f>
        <v>1</v>
      </c>
      <c r="AZ116" s="1">
        <f>ABS(1-(($A116/AZ$12)/Desired_Ratio))</f>
        <v>1</v>
      </c>
      <c r="BA116" s="1">
        <f>ABS(1-(($A116/BA$12)/Desired_Ratio))</f>
        <v>1</v>
      </c>
      <c r="BB116" s="1">
        <f>ABS(1-(($A116/BB$12)/Desired_Ratio))</f>
        <v>1</v>
      </c>
      <c r="BC116" s="1">
        <f>ABS(1-(($A116/BC$12)/Desired_Ratio))</f>
        <v>1</v>
      </c>
      <c r="BD116" s="1">
        <f>ABS(1-(($A116/BD$12)/Desired_Ratio))</f>
        <v>1</v>
      </c>
      <c r="BE116" s="1">
        <f>ABS(1-(($A116/BE$12)/Desired_Ratio))</f>
        <v>1</v>
      </c>
      <c r="BF116" s="1">
        <f>ABS(1-(($A116/BF$12)/Desired_Ratio))</f>
        <v>1</v>
      </c>
      <c r="BG116" s="1">
        <f>ABS(1-(($A116/BG$12)/Desired_Ratio))</f>
        <v>1</v>
      </c>
      <c r="BH116" s="1">
        <f>ABS(1-(($A116/BH$12)/Desired_Ratio))</f>
        <v>1</v>
      </c>
      <c r="BI116" s="1">
        <f>ABS(1-(($A116/BI$12)/Desired_Ratio))</f>
        <v>1</v>
      </c>
      <c r="BJ116" s="1">
        <f>ABS(1-(($A116/BJ$12)/Desired_Ratio))</f>
        <v>1</v>
      </c>
      <c r="BK116" s="1">
        <f>ABS(1-(($A116/BK$12)/Desired_Ratio))</f>
        <v>1</v>
      </c>
      <c r="BL116" s="1">
        <f>ABS(1-(($A116/BL$12)/Desired_Ratio))</f>
        <v>1</v>
      </c>
      <c r="BM116" s="1">
        <f>ABS(1-(($A116/BM$12)/Desired_Ratio))</f>
        <v>1</v>
      </c>
      <c r="BN116" s="1">
        <f>ABS(1-(($A116/BN$12)/Desired_Ratio))</f>
        <v>1</v>
      </c>
      <c r="BO116" s="1">
        <f>ABS(1-(($A116/BO$12)/Desired_Ratio))</f>
        <v>1</v>
      </c>
      <c r="BP116" s="1">
        <f>ABS(1-(($A116/BP$12)/Desired_Ratio))</f>
        <v>1</v>
      </c>
      <c r="BQ116" s="1">
        <f>ABS(1-(($A116/BQ$12)/Desired_Ratio))</f>
        <v>1</v>
      </c>
      <c r="BR116" s="1">
        <f>ABS(1-(($A116/BR$12)/Desired_Ratio))</f>
        <v>1</v>
      </c>
      <c r="BS116" s="1">
        <f>ABS(1-(($A116/BS$12)/Desired_Ratio))</f>
        <v>1</v>
      </c>
      <c r="BT116" s="1">
        <f>ABS(1-(($A116/BT$12)/Desired_Ratio))</f>
        <v>1</v>
      </c>
      <c r="BU116" s="1">
        <f>ABS(1-(($A116/BU$12)/Desired_Ratio))</f>
        <v>1</v>
      </c>
      <c r="BV116" s="1">
        <f>ABS(1-(($A116/BV$12)/Desired_Ratio))</f>
        <v>1</v>
      </c>
      <c r="BW116" s="1">
        <f>ABS(1-(($A116/BW$12)/Desired_Ratio))</f>
        <v>1</v>
      </c>
      <c r="BX116" s="1">
        <f>ABS(1-(($A116/BX$12)/Desired_Ratio))</f>
        <v>1</v>
      </c>
      <c r="BY116" s="1">
        <f>ABS(1-(($A116/BY$12)/Desired_Ratio))</f>
        <v>1</v>
      </c>
      <c r="BZ116" s="1">
        <f>ABS(1-(($A116/BZ$12)/Desired_Ratio))</f>
        <v>1</v>
      </c>
      <c r="CA116" s="1">
        <f>ABS(1-(($A116/CA$12)/Desired_Ratio))</f>
        <v>1</v>
      </c>
      <c r="CB116" s="1">
        <f>ABS(1-(($A116/CB$12)/Desired_Ratio))</f>
        <v>1</v>
      </c>
      <c r="CC116" s="1">
        <f>ABS(1-(($A116/CC$12)/Desired_Ratio))</f>
        <v>1</v>
      </c>
      <c r="CD116" s="1">
        <f>ABS(1-(($A116/CD$12)/Desired_Ratio))</f>
        <v>1</v>
      </c>
      <c r="CE116" s="1">
        <f>ABS(1-(($A116/CE$12)/Desired_Ratio))</f>
        <v>1</v>
      </c>
      <c r="CF116" s="1">
        <f>ABS(1-(($A116/CF$12)/Desired_Ratio))</f>
        <v>1</v>
      </c>
      <c r="CG116" s="1">
        <f>ABS(1-(($A116/CG$12)/Desired_Ratio))</f>
        <v>1</v>
      </c>
      <c r="CH116" s="1">
        <f>ABS(1-(($A116/CH$12)/Desired_Ratio))</f>
        <v>1</v>
      </c>
      <c r="CI116" s="1">
        <f>ABS(1-(($A116/CI$12)/Desired_Ratio))</f>
        <v>1</v>
      </c>
      <c r="CJ116" s="1">
        <f>ABS(1-(($A116/CJ$12)/Desired_Ratio))</f>
        <v>1</v>
      </c>
      <c r="CK116" s="1">
        <f>ABS(1-(($A116/CK$12)/Desired_Ratio))</f>
        <v>1</v>
      </c>
      <c r="CL116" s="1">
        <f>ABS(1-(($A116/CL$12)/Desired_Ratio))</f>
        <v>1</v>
      </c>
      <c r="CM116" s="1">
        <f>ABS(1-(($A116/CM$12)/Desired_Ratio))</f>
        <v>1</v>
      </c>
      <c r="CN116" s="1">
        <f>ABS(1-(($A116/CN$12)/Desired_Ratio))</f>
        <v>1</v>
      </c>
      <c r="CO116" s="1">
        <f>ABS(1-(($A116/CO$12)/Desired_Ratio))</f>
        <v>1</v>
      </c>
      <c r="CP116" s="1">
        <f>ABS(1-(($A116/CP$12)/Desired_Ratio))</f>
        <v>1</v>
      </c>
      <c r="CQ116" s="1">
        <f>ABS(1-(($A116/CQ$12)/Desired_Ratio))</f>
        <v>1</v>
      </c>
    </row>
    <row r="117" spans="2:95" ht="12.75">
      <c r="B117" s="1">
        <f>ABS(1-(($A117/B$12)/Desired_Ratio))</f>
        <v>1</v>
      </c>
      <c r="C117" s="1">
        <f>ABS(1-(($A117/C$12)/Desired_Ratio))</f>
        <v>1</v>
      </c>
      <c r="D117" s="1">
        <f>ABS(1-(($A117/D$12)/Desired_Ratio))</f>
        <v>1</v>
      </c>
      <c r="E117" s="1">
        <f>ABS(1-(($A117/E$12)/Desired_Ratio))</f>
        <v>1</v>
      </c>
      <c r="F117" s="1">
        <f>ABS(1-(($A117/F$12)/Desired_Ratio))</f>
        <v>1</v>
      </c>
      <c r="G117" s="1">
        <f>ABS(1-(($A117/G$12)/Desired_Ratio))</f>
        <v>1</v>
      </c>
      <c r="H117" s="1">
        <f>ABS(1-(($A117/H$12)/Desired_Ratio))</f>
        <v>1</v>
      </c>
      <c r="I117" s="1">
        <f>ABS(1-(($A117/I$12)/Desired_Ratio))</f>
        <v>1</v>
      </c>
      <c r="J117" s="1">
        <f>ABS(1-(($A117/J$12)/Desired_Ratio))</f>
        <v>1</v>
      </c>
      <c r="K117" s="1">
        <f>ABS(1-(($A117/K$12)/Desired_Ratio))</f>
        <v>1</v>
      </c>
      <c r="L117" s="1">
        <f>ABS(1-(($A117/L$12)/Desired_Ratio))</f>
        <v>1</v>
      </c>
      <c r="M117" s="1">
        <f>ABS(1-(($A117/M$12)/Desired_Ratio))</f>
        <v>1</v>
      </c>
      <c r="N117" s="1">
        <f>ABS(1-(($A117/N$12)/Desired_Ratio))</f>
        <v>1</v>
      </c>
      <c r="O117" s="1">
        <f>ABS(1-(($A117/O$12)/Desired_Ratio))</f>
        <v>1</v>
      </c>
      <c r="P117" s="1">
        <f>ABS(1-(($A117/P$12)/Desired_Ratio))</f>
        <v>1</v>
      </c>
      <c r="Q117" s="1">
        <f>ABS(1-(($A117/Q$12)/Desired_Ratio))</f>
        <v>1</v>
      </c>
      <c r="R117" s="1">
        <f>ABS(1-(($A117/R$12)/Desired_Ratio))</f>
        <v>1</v>
      </c>
      <c r="S117" s="1">
        <f>ABS(1-(($A117/S$12)/Desired_Ratio))</f>
        <v>1</v>
      </c>
      <c r="T117" s="1">
        <f>ABS(1-(($A117/T$12)/Desired_Ratio))</f>
        <v>1</v>
      </c>
      <c r="U117" s="1">
        <f>ABS(1-(($A117/U$12)/Desired_Ratio))</f>
        <v>1</v>
      </c>
      <c r="V117" s="1">
        <f>ABS(1-(($A117/V$12)/Desired_Ratio))</f>
        <v>1</v>
      </c>
      <c r="W117" s="1">
        <f>ABS(1-(($A117/W$12)/Desired_Ratio))</f>
        <v>1</v>
      </c>
      <c r="X117" s="1">
        <f>ABS(1-(($A117/X$12)/Desired_Ratio))</f>
        <v>1</v>
      </c>
      <c r="Y117" s="1">
        <f>ABS(1-(($A117/Y$12)/Desired_Ratio))</f>
        <v>1</v>
      </c>
      <c r="Z117" s="1">
        <f>ABS(1-(($A117/Z$12)/Desired_Ratio))</f>
        <v>1</v>
      </c>
      <c r="AA117" s="1">
        <f>ABS(1-(($A117/AA$12)/Desired_Ratio))</f>
        <v>1</v>
      </c>
      <c r="AB117" s="1">
        <f>ABS(1-(($A117/AB$12)/Desired_Ratio))</f>
        <v>1</v>
      </c>
      <c r="AC117" s="1">
        <f>ABS(1-(($A117/AC$12)/Desired_Ratio))</f>
        <v>1</v>
      </c>
      <c r="AD117" s="1">
        <f>ABS(1-(($A117/AD$12)/Desired_Ratio))</f>
        <v>1</v>
      </c>
      <c r="AE117" s="1">
        <f>ABS(1-(($A117/AE$12)/Desired_Ratio))</f>
        <v>1</v>
      </c>
      <c r="AF117" s="1">
        <f>ABS(1-(($A117/AF$12)/Desired_Ratio))</f>
        <v>1</v>
      </c>
      <c r="AG117" s="1">
        <f>ABS(1-(($A117/AG$12)/Desired_Ratio))</f>
        <v>1</v>
      </c>
      <c r="AH117" s="1">
        <f>ABS(1-(($A117/AH$12)/Desired_Ratio))</f>
        <v>1</v>
      </c>
      <c r="AI117" s="1">
        <f>ABS(1-(($A117/AI$12)/Desired_Ratio))</f>
        <v>1</v>
      </c>
      <c r="AJ117" s="1">
        <f>ABS(1-(($A117/AJ$12)/Desired_Ratio))</f>
        <v>1</v>
      </c>
      <c r="AK117" s="1">
        <f>ABS(1-(($A117/AK$12)/Desired_Ratio))</f>
        <v>1</v>
      </c>
      <c r="AL117" s="1">
        <f>ABS(1-(($A117/AL$12)/Desired_Ratio))</f>
        <v>1</v>
      </c>
      <c r="AM117" s="1">
        <f>ABS(1-(($A117/AM$12)/Desired_Ratio))</f>
        <v>1</v>
      </c>
      <c r="AN117" s="1">
        <f>ABS(1-(($A117/AN$12)/Desired_Ratio))</f>
        <v>1</v>
      </c>
      <c r="AO117" s="1">
        <f>ABS(1-(($A117/AO$12)/Desired_Ratio))</f>
        <v>1</v>
      </c>
      <c r="AP117" s="1">
        <f>ABS(1-(($A117/AP$12)/Desired_Ratio))</f>
        <v>1</v>
      </c>
      <c r="AQ117" s="1">
        <f>ABS(1-(($A117/AQ$12)/Desired_Ratio))</f>
        <v>1</v>
      </c>
      <c r="AR117" s="1">
        <f>ABS(1-(($A117/AR$12)/Desired_Ratio))</f>
        <v>1</v>
      </c>
      <c r="AS117" s="1">
        <f>ABS(1-(($A117/AS$12)/Desired_Ratio))</f>
        <v>1</v>
      </c>
      <c r="AT117" s="1">
        <f>ABS(1-(($A117/AT$12)/Desired_Ratio))</f>
        <v>1</v>
      </c>
      <c r="AU117" s="1">
        <f>ABS(1-(($A117/AU$12)/Desired_Ratio))</f>
        <v>1</v>
      </c>
      <c r="AV117" s="1">
        <f>ABS(1-(($A117/AV$12)/Desired_Ratio))</f>
        <v>1</v>
      </c>
      <c r="AW117" s="1">
        <f>ABS(1-(($A117/AW$12)/Desired_Ratio))</f>
        <v>1</v>
      </c>
      <c r="AX117" s="1">
        <f>ABS(1-(($A117/AX$12)/Desired_Ratio))</f>
        <v>1</v>
      </c>
      <c r="AY117" s="1">
        <f>ABS(1-(($A117/AY$12)/Desired_Ratio))</f>
        <v>1</v>
      </c>
      <c r="AZ117" s="1">
        <f>ABS(1-(($A117/AZ$12)/Desired_Ratio))</f>
        <v>1</v>
      </c>
      <c r="BA117" s="1">
        <f>ABS(1-(($A117/BA$12)/Desired_Ratio))</f>
        <v>1</v>
      </c>
      <c r="BB117" s="1">
        <f>ABS(1-(($A117/BB$12)/Desired_Ratio))</f>
        <v>1</v>
      </c>
      <c r="BC117" s="1">
        <f>ABS(1-(($A117/BC$12)/Desired_Ratio))</f>
        <v>1</v>
      </c>
      <c r="BD117" s="1">
        <f>ABS(1-(($A117/BD$12)/Desired_Ratio))</f>
        <v>1</v>
      </c>
      <c r="BE117" s="1">
        <f>ABS(1-(($A117/BE$12)/Desired_Ratio))</f>
        <v>1</v>
      </c>
      <c r="BF117" s="1">
        <f>ABS(1-(($A117/BF$12)/Desired_Ratio))</f>
        <v>1</v>
      </c>
      <c r="BG117" s="1">
        <f>ABS(1-(($A117/BG$12)/Desired_Ratio))</f>
        <v>1</v>
      </c>
      <c r="BH117" s="1">
        <f>ABS(1-(($A117/BH$12)/Desired_Ratio))</f>
        <v>1</v>
      </c>
      <c r="BI117" s="1">
        <f>ABS(1-(($A117/BI$12)/Desired_Ratio))</f>
        <v>1</v>
      </c>
      <c r="BJ117" s="1">
        <f>ABS(1-(($A117/BJ$12)/Desired_Ratio))</f>
        <v>1</v>
      </c>
      <c r="BK117" s="1">
        <f>ABS(1-(($A117/BK$12)/Desired_Ratio))</f>
        <v>1</v>
      </c>
      <c r="BL117" s="1">
        <f>ABS(1-(($A117/BL$12)/Desired_Ratio))</f>
        <v>1</v>
      </c>
      <c r="BM117" s="1">
        <f>ABS(1-(($A117/BM$12)/Desired_Ratio))</f>
        <v>1</v>
      </c>
      <c r="BN117" s="1">
        <f>ABS(1-(($A117/BN$12)/Desired_Ratio))</f>
        <v>1</v>
      </c>
      <c r="BO117" s="1">
        <f>ABS(1-(($A117/BO$12)/Desired_Ratio))</f>
        <v>1</v>
      </c>
      <c r="BP117" s="1">
        <f>ABS(1-(($A117/BP$12)/Desired_Ratio))</f>
        <v>1</v>
      </c>
      <c r="BQ117" s="1">
        <f>ABS(1-(($A117/BQ$12)/Desired_Ratio))</f>
        <v>1</v>
      </c>
      <c r="BR117" s="1">
        <f>ABS(1-(($A117/BR$12)/Desired_Ratio))</f>
        <v>1</v>
      </c>
      <c r="BS117" s="1">
        <f>ABS(1-(($A117/BS$12)/Desired_Ratio))</f>
        <v>1</v>
      </c>
      <c r="BT117" s="1">
        <f>ABS(1-(($A117/BT$12)/Desired_Ratio))</f>
        <v>1</v>
      </c>
      <c r="BU117" s="1">
        <f>ABS(1-(($A117/BU$12)/Desired_Ratio))</f>
        <v>1</v>
      </c>
      <c r="BV117" s="1">
        <f>ABS(1-(($A117/BV$12)/Desired_Ratio))</f>
        <v>1</v>
      </c>
      <c r="BW117" s="1">
        <f>ABS(1-(($A117/BW$12)/Desired_Ratio))</f>
        <v>1</v>
      </c>
      <c r="BX117" s="1">
        <f>ABS(1-(($A117/BX$12)/Desired_Ratio))</f>
        <v>1</v>
      </c>
      <c r="BY117" s="1">
        <f>ABS(1-(($A117/BY$12)/Desired_Ratio))</f>
        <v>1</v>
      </c>
      <c r="BZ117" s="1">
        <f>ABS(1-(($A117/BZ$12)/Desired_Ratio))</f>
        <v>1</v>
      </c>
      <c r="CA117" s="1">
        <f>ABS(1-(($A117/CA$12)/Desired_Ratio))</f>
        <v>1</v>
      </c>
      <c r="CB117" s="1">
        <f>ABS(1-(($A117/CB$12)/Desired_Ratio))</f>
        <v>1</v>
      </c>
      <c r="CC117" s="1">
        <f>ABS(1-(($A117/CC$12)/Desired_Ratio))</f>
        <v>1</v>
      </c>
      <c r="CD117" s="1">
        <f>ABS(1-(($A117/CD$12)/Desired_Ratio))</f>
        <v>1</v>
      </c>
      <c r="CE117" s="1">
        <f>ABS(1-(($A117/CE$12)/Desired_Ratio))</f>
        <v>1</v>
      </c>
      <c r="CF117" s="1">
        <f>ABS(1-(($A117/CF$12)/Desired_Ratio))</f>
        <v>1</v>
      </c>
      <c r="CG117" s="1">
        <f>ABS(1-(($A117/CG$12)/Desired_Ratio))</f>
        <v>1</v>
      </c>
      <c r="CH117" s="1">
        <f>ABS(1-(($A117/CH$12)/Desired_Ratio))</f>
        <v>1</v>
      </c>
      <c r="CI117" s="1">
        <f>ABS(1-(($A117/CI$12)/Desired_Ratio))</f>
        <v>1</v>
      </c>
      <c r="CJ117" s="1">
        <f>ABS(1-(($A117/CJ$12)/Desired_Ratio))</f>
        <v>1</v>
      </c>
      <c r="CK117" s="1">
        <f>ABS(1-(($A117/CK$12)/Desired_Ratio))</f>
        <v>1</v>
      </c>
      <c r="CL117" s="1">
        <f>ABS(1-(($A117/CL$12)/Desired_Ratio))</f>
        <v>1</v>
      </c>
      <c r="CM117" s="1">
        <f>ABS(1-(($A117/CM$12)/Desired_Ratio))</f>
        <v>1</v>
      </c>
      <c r="CN117" s="1">
        <f>ABS(1-(($A117/CN$12)/Desired_Ratio))</f>
        <v>1</v>
      </c>
      <c r="CO117" s="1">
        <f>ABS(1-(($A117/CO$12)/Desired_Ratio))</f>
        <v>1</v>
      </c>
      <c r="CP117" s="1">
        <f>ABS(1-(($A117/CP$12)/Desired_Ratio))</f>
        <v>1</v>
      </c>
      <c r="CQ117" s="1">
        <f>ABS(1-(($A117/CQ$12)/Desired_Ratio))</f>
        <v>1</v>
      </c>
    </row>
    <row r="118" spans="2:95" ht="12.75">
      <c r="B118" s="1">
        <f>ABS(1-(($A118/B$12)/Desired_Ratio))</f>
        <v>1</v>
      </c>
      <c r="C118" s="1">
        <f>ABS(1-(($A118/C$12)/Desired_Ratio))</f>
        <v>1</v>
      </c>
      <c r="D118" s="1">
        <f>ABS(1-(($A118/D$12)/Desired_Ratio))</f>
        <v>1</v>
      </c>
      <c r="E118" s="1">
        <f>ABS(1-(($A118/E$12)/Desired_Ratio))</f>
        <v>1</v>
      </c>
      <c r="F118" s="1">
        <f>ABS(1-(($A118/F$12)/Desired_Ratio))</f>
        <v>1</v>
      </c>
      <c r="G118" s="1">
        <f>ABS(1-(($A118/G$12)/Desired_Ratio))</f>
        <v>1</v>
      </c>
      <c r="H118" s="1">
        <f>ABS(1-(($A118/H$12)/Desired_Ratio))</f>
        <v>1</v>
      </c>
      <c r="I118" s="1">
        <f>ABS(1-(($A118/I$12)/Desired_Ratio))</f>
        <v>1</v>
      </c>
      <c r="J118" s="1">
        <f>ABS(1-(($A118/J$12)/Desired_Ratio))</f>
        <v>1</v>
      </c>
      <c r="K118" s="1">
        <f>ABS(1-(($A118/K$12)/Desired_Ratio))</f>
        <v>1</v>
      </c>
      <c r="L118" s="1">
        <f>ABS(1-(($A118/L$12)/Desired_Ratio))</f>
        <v>1</v>
      </c>
      <c r="M118" s="1">
        <f>ABS(1-(($A118/M$12)/Desired_Ratio))</f>
        <v>1</v>
      </c>
      <c r="N118" s="1">
        <f>ABS(1-(($A118/N$12)/Desired_Ratio))</f>
        <v>1</v>
      </c>
      <c r="O118" s="1">
        <f>ABS(1-(($A118/O$12)/Desired_Ratio))</f>
        <v>1</v>
      </c>
      <c r="P118" s="1">
        <f>ABS(1-(($A118/P$12)/Desired_Ratio))</f>
        <v>1</v>
      </c>
      <c r="Q118" s="1">
        <f>ABS(1-(($A118/Q$12)/Desired_Ratio))</f>
        <v>1</v>
      </c>
      <c r="R118" s="1">
        <f>ABS(1-(($A118/R$12)/Desired_Ratio))</f>
        <v>1</v>
      </c>
      <c r="S118" s="1">
        <f>ABS(1-(($A118/S$12)/Desired_Ratio))</f>
        <v>1</v>
      </c>
      <c r="T118" s="1">
        <f>ABS(1-(($A118/T$12)/Desired_Ratio))</f>
        <v>1</v>
      </c>
      <c r="U118" s="1">
        <f>ABS(1-(($A118/U$12)/Desired_Ratio))</f>
        <v>1</v>
      </c>
      <c r="V118" s="1">
        <f>ABS(1-(($A118/V$12)/Desired_Ratio))</f>
        <v>1</v>
      </c>
      <c r="W118" s="1">
        <f>ABS(1-(($A118/W$12)/Desired_Ratio))</f>
        <v>1</v>
      </c>
      <c r="X118" s="1">
        <f>ABS(1-(($A118/X$12)/Desired_Ratio))</f>
        <v>1</v>
      </c>
      <c r="Y118" s="1">
        <f>ABS(1-(($A118/Y$12)/Desired_Ratio))</f>
        <v>1</v>
      </c>
      <c r="Z118" s="1">
        <f>ABS(1-(($A118/Z$12)/Desired_Ratio))</f>
        <v>1</v>
      </c>
      <c r="AA118" s="1">
        <f>ABS(1-(($A118/AA$12)/Desired_Ratio))</f>
        <v>1</v>
      </c>
      <c r="AB118" s="1">
        <f>ABS(1-(($A118/AB$12)/Desired_Ratio))</f>
        <v>1</v>
      </c>
      <c r="AC118" s="1">
        <f>ABS(1-(($A118/AC$12)/Desired_Ratio))</f>
        <v>1</v>
      </c>
      <c r="AD118" s="1">
        <f>ABS(1-(($A118/AD$12)/Desired_Ratio))</f>
        <v>1</v>
      </c>
      <c r="AE118" s="1">
        <f>ABS(1-(($A118/AE$12)/Desired_Ratio))</f>
        <v>1</v>
      </c>
      <c r="AF118" s="1">
        <f>ABS(1-(($A118/AF$12)/Desired_Ratio))</f>
        <v>1</v>
      </c>
      <c r="AG118" s="1">
        <f>ABS(1-(($A118/AG$12)/Desired_Ratio))</f>
        <v>1</v>
      </c>
      <c r="AH118" s="1">
        <f>ABS(1-(($A118/AH$12)/Desired_Ratio))</f>
        <v>1</v>
      </c>
      <c r="AI118" s="1">
        <f>ABS(1-(($A118/AI$12)/Desired_Ratio))</f>
        <v>1</v>
      </c>
      <c r="AJ118" s="1">
        <f>ABS(1-(($A118/AJ$12)/Desired_Ratio))</f>
        <v>1</v>
      </c>
      <c r="AK118" s="1">
        <f>ABS(1-(($A118/AK$12)/Desired_Ratio))</f>
        <v>1</v>
      </c>
      <c r="AL118" s="1">
        <f>ABS(1-(($A118/AL$12)/Desired_Ratio))</f>
        <v>1</v>
      </c>
      <c r="AM118" s="1">
        <f>ABS(1-(($A118/AM$12)/Desired_Ratio))</f>
        <v>1</v>
      </c>
      <c r="AN118" s="1">
        <f>ABS(1-(($A118/AN$12)/Desired_Ratio))</f>
        <v>1</v>
      </c>
      <c r="AO118" s="1">
        <f>ABS(1-(($A118/AO$12)/Desired_Ratio))</f>
        <v>1</v>
      </c>
      <c r="AP118" s="1">
        <f>ABS(1-(($A118/AP$12)/Desired_Ratio))</f>
        <v>1</v>
      </c>
      <c r="AQ118" s="1">
        <f>ABS(1-(($A118/AQ$12)/Desired_Ratio))</f>
        <v>1</v>
      </c>
      <c r="AR118" s="1">
        <f>ABS(1-(($A118/AR$12)/Desired_Ratio))</f>
        <v>1</v>
      </c>
      <c r="AS118" s="1">
        <f>ABS(1-(($A118/AS$12)/Desired_Ratio))</f>
        <v>1</v>
      </c>
      <c r="AT118" s="1">
        <f>ABS(1-(($A118/AT$12)/Desired_Ratio))</f>
        <v>1</v>
      </c>
      <c r="AU118" s="1">
        <f>ABS(1-(($A118/AU$12)/Desired_Ratio))</f>
        <v>1</v>
      </c>
      <c r="AV118" s="1">
        <f>ABS(1-(($A118/AV$12)/Desired_Ratio))</f>
        <v>1</v>
      </c>
      <c r="AW118" s="1">
        <f>ABS(1-(($A118/AW$12)/Desired_Ratio))</f>
        <v>1</v>
      </c>
      <c r="AX118" s="1">
        <f>ABS(1-(($A118/AX$12)/Desired_Ratio))</f>
        <v>1</v>
      </c>
      <c r="AY118" s="1">
        <f>ABS(1-(($A118/AY$12)/Desired_Ratio))</f>
        <v>1</v>
      </c>
      <c r="AZ118" s="1">
        <f>ABS(1-(($A118/AZ$12)/Desired_Ratio))</f>
        <v>1</v>
      </c>
      <c r="BA118" s="1">
        <f>ABS(1-(($A118/BA$12)/Desired_Ratio))</f>
        <v>1</v>
      </c>
      <c r="BB118" s="1">
        <f>ABS(1-(($A118/BB$12)/Desired_Ratio))</f>
        <v>1</v>
      </c>
      <c r="BC118" s="1">
        <f>ABS(1-(($A118/BC$12)/Desired_Ratio))</f>
        <v>1</v>
      </c>
      <c r="BD118" s="1">
        <f>ABS(1-(($A118/BD$12)/Desired_Ratio))</f>
        <v>1</v>
      </c>
      <c r="BE118" s="1">
        <f>ABS(1-(($A118/BE$12)/Desired_Ratio))</f>
        <v>1</v>
      </c>
      <c r="BF118" s="1">
        <f>ABS(1-(($A118/BF$12)/Desired_Ratio))</f>
        <v>1</v>
      </c>
      <c r="BG118" s="1">
        <f>ABS(1-(($A118/BG$12)/Desired_Ratio))</f>
        <v>1</v>
      </c>
      <c r="BH118" s="1">
        <f>ABS(1-(($A118/BH$12)/Desired_Ratio))</f>
        <v>1</v>
      </c>
      <c r="BI118" s="1">
        <f>ABS(1-(($A118/BI$12)/Desired_Ratio))</f>
        <v>1</v>
      </c>
      <c r="BJ118" s="1">
        <f>ABS(1-(($A118/BJ$12)/Desired_Ratio))</f>
        <v>1</v>
      </c>
      <c r="BK118" s="1">
        <f>ABS(1-(($A118/BK$12)/Desired_Ratio))</f>
        <v>1</v>
      </c>
      <c r="BL118" s="1">
        <f>ABS(1-(($A118/BL$12)/Desired_Ratio))</f>
        <v>1</v>
      </c>
      <c r="BM118" s="1">
        <f>ABS(1-(($A118/BM$12)/Desired_Ratio))</f>
        <v>1</v>
      </c>
      <c r="BN118" s="1">
        <f>ABS(1-(($A118/BN$12)/Desired_Ratio))</f>
        <v>1</v>
      </c>
      <c r="BO118" s="1">
        <f>ABS(1-(($A118/BO$12)/Desired_Ratio))</f>
        <v>1</v>
      </c>
      <c r="BP118" s="1">
        <f>ABS(1-(($A118/BP$12)/Desired_Ratio))</f>
        <v>1</v>
      </c>
      <c r="BQ118" s="1">
        <f>ABS(1-(($A118/BQ$12)/Desired_Ratio))</f>
        <v>1</v>
      </c>
      <c r="BR118" s="1">
        <f>ABS(1-(($A118/BR$12)/Desired_Ratio))</f>
        <v>1</v>
      </c>
      <c r="BS118" s="1">
        <f>ABS(1-(($A118/BS$12)/Desired_Ratio))</f>
        <v>1</v>
      </c>
      <c r="BT118" s="1">
        <f>ABS(1-(($A118/BT$12)/Desired_Ratio))</f>
        <v>1</v>
      </c>
      <c r="BU118" s="1">
        <f>ABS(1-(($A118/BU$12)/Desired_Ratio))</f>
        <v>1</v>
      </c>
      <c r="BV118" s="1">
        <f>ABS(1-(($A118/BV$12)/Desired_Ratio))</f>
        <v>1</v>
      </c>
      <c r="BW118" s="1">
        <f>ABS(1-(($A118/BW$12)/Desired_Ratio))</f>
        <v>1</v>
      </c>
      <c r="BX118" s="1">
        <f>ABS(1-(($A118/BX$12)/Desired_Ratio))</f>
        <v>1</v>
      </c>
      <c r="BY118" s="1">
        <f>ABS(1-(($A118/BY$12)/Desired_Ratio))</f>
        <v>1</v>
      </c>
      <c r="BZ118" s="1">
        <f>ABS(1-(($A118/BZ$12)/Desired_Ratio))</f>
        <v>1</v>
      </c>
      <c r="CA118" s="1">
        <f>ABS(1-(($A118/CA$12)/Desired_Ratio))</f>
        <v>1</v>
      </c>
      <c r="CB118" s="1">
        <f>ABS(1-(($A118/CB$12)/Desired_Ratio))</f>
        <v>1</v>
      </c>
      <c r="CC118" s="1">
        <f>ABS(1-(($A118/CC$12)/Desired_Ratio))</f>
        <v>1</v>
      </c>
      <c r="CD118" s="1">
        <f>ABS(1-(($A118/CD$12)/Desired_Ratio))</f>
        <v>1</v>
      </c>
      <c r="CE118" s="1">
        <f>ABS(1-(($A118/CE$12)/Desired_Ratio))</f>
        <v>1</v>
      </c>
      <c r="CF118" s="1">
        <f>ABS(1-(($A118/CF$12)/Desired_Ratio))</f>
        <v>1</v>
      </c>
      <c r="CG118" s="1">
        <f>ABS(1-(($A118/CG$12)/Desired_Ratio))</f>
        <v>1</v>
      </c>
      <c r="CH118" s="1">
        <f>ABS(1-(($A118/CH$12)/Desired_Ratio))</f>
        <v>1</v>
      </c>
      <c r="CI118" s="1">
        <f>ABS(1-(($A118/CI$12)/Desired_Ratio))</f>
        <v>1</v>
      </c>
      <c r="CJ118" s="1">
        <f>ABS(1-(($A118/CJ$12)/Desired_Ratio))</f>
        <v>1</v>
      </c>
      <c r="CK118" s="1">
        <f>ABS(1-(($A118/CK$12)/Desired_Ratio))</f>
        <v>1</v>
      </c>
      <c r="CL118" s="1">
        <f>ABS(1-(($A118/CL$12)/Desired_Ratio))</f>
        <v>1</v>
      </c>
      <c r="CM118" s="1">
        <f>ABS(1-(($A118/CM$12)/Desired_Ratio))</f>
        <v>1</v>
      </c>
      <c r="CN118" s="1">
        <f>ABS(1-(($A118/CN$12)/Desired_Ratio))</f>
        <v>1</v>
      </c>
      <c r="CO118" s="1">
        <f>ABS(1-(($A118/CO$12)/Desired_Ratio))</f>
        <v>1</v>
      </c>
      <c r="CP118" s="1">
        <f>ABS(1-(($A118/CP$12)/Desired_Ratio))</f>
        <v>1</v>
      </c>
      <c r="CQ118" s="1">
        <f>ABS(1-(($A118/CQ$12)/Desired_Ratio))</f>
        <v>1</v>
      </c>
    </row>
    <row r="119" spans="2:95" ht="12.75">
      <c r="B119" s="1">
        <f>ABS(1-(($A119/B$12)/Desired_Ratio))</f>
        <v>1</v>
      </c>
      <c r="C119" s="1">
        <f>ABS(1-(($A119/C$12)/Desired_Ratio))</f>
        <v>1</v>
      </c>
      <c r="D119" s="1">
        <f>ABS(1-(($A119/D$12)/Desired_Ratio))</f>
        <v>1</v>
      </c>
      <c r="E119" s="1">
        <f>ABS(1-(($A119/E$12)/Desired_Ratio))</f>
        <v>1</v>
      </c>
      <c r="F119" s="1">
        <f>ABS(1-(($A119/F$12)/Desired_Ratio))</f>
        <v>1</v>
      </c>
      <c r="G119" s="1">
        <f>ABS(1-(($A119/G$12)/Desired_Ratio))</f>
        <v>1</v>
      </c>
      <c r="H119" s="1">
        <f>ABS(1-(($A119/H$12)/Desired_Ratio))</f>
        <v>1</v>
      </c>
      <c r="I119" s="1">
        <f>ABS(1-(($A119/I$12)/Desired_Ratio))</f>
        <v>1</v>
      </c>
      <c r="J119" s="1">
        <f>ABS(1-(($A119/J$12)/Desired_Ratio))</f>
        <v>1</v>
      </c>
      <c r="K119" s="1">
        <f>ABS(1-(($A119/K$12)/Desired_Ratio))</f>
        <v>1</v>
      </c>
      <c r="L119" s="1">
        <f>ABS(1-(($A119/L$12)/Desired_Ratio))</f>
        <v>1</v>
      </c>
      <c r="M119" s="1">
        <f>ABS(1-(($A119/M$12)/Desired_Ratio))</f>
        <v>1</v>
      </c>
      <c r="N119" s="1">
        <f>ABS(1-(($A119/N$12)/Desired_Ratio))</f>
        <v>1</v>
      </c>
      <c r="O119" s="1">
        <f>ABS(1-(($A119/O$12)/Desired_Ratio))</f>
        <v>1</v>
      </c>
      <c r="P119" s="1">
        <f>ABS(1-(($A119/P$12)/Desired_Ratio))</f>
        <v>1</v>
      </c>
      <c r="Q119" s="1">
        <f>ABS(1-(($A119/Q$12)/Desired_Ratio))</f>
        <v>1</v>
      </c>
      <c r="R119" s="1">
        <f>ABS(1-(($A119/R$12)/Desired_Ratio))</f>
        <v>1</v>
      </c>
      <c r="S119" s="1">
        <f>ABS(1-(($A119/S$12)/Desired_Ratio))</f>
        <v>1</v>
      </c>
      <c r="T119" s="1">
        <f>ABS(1-(($A119/T$12)/Desired_Ratio))</f>
        <v>1</v>
      </c>
      <c r="U119" s="1">
        <f>ABS(1-(($A119/U$12)/Desired_Ratio))</f>
        <v>1</v>
      </c>
      <c r="V119" s="1">
        <f>ABS(1-(($A119/V$12)/Desired_Ratio))</f>
        <v>1</v>
      </c>
      <c r="W119" s="1">
        <f>ABS(1-(($A119/W$12)/Desired_Ratio))</f>
        <v>1</v>
      </c>
      <c r="X119" s="1">
        <f>ABS(1-(($A119/X$12)/Desired_Ratio))</f>
        <v>1</v>
      </c>
      <c r="Y119" s="1">
        <f>ABS(1-(($A119/Y$12)/Desired_Ratio))</f>
        <v>1</v>
      </c>
      <c r="Z119" s="1">
        <f>ABS(1-(($A119/Z$12)/Desired_Ratio))</f>
        <v>1</v>
      </c>
      <c r="AA119" s="1">
        <f>ABS(1-(($A119/AA$12)/Desired_Ratio))</f>
        <v>1</v>
      </c>
      <c r="AB119" s="1">
        <f>ABS(1-(($A119/AB$12)/Desired_Ratio))</f>
        <v>1</v>
      </c>
      <c r="AC119" s="1">
        <f>ABS(1-(($A119/AC$12)/Desired_Ratio))</f>
        <v>1</v>
      </c>
      <c r="AD119" s="1">
        <f>ABS(1-(($A119/AD$12)/Desired_Ratio))</f>
        <v>1</v>
      </c>
      <c r="AE119" s="1">
        <f>ABS(1-(($A119/AE$12)/Desired_Ratio))</f>
        <v>1</v>
      </c>
      <c r="AF119" s="1">
        <f>ABS(1-(($A119/AF$12)/Desired_Ratio))</f>
        <v>1</v>
      </c>
      <c r="AG119" s="1">
        <f>ABS(1-(($A119/AG$12)/Desired_Ratio))</f>
        <v>1</v>
      </c>
      <c r="AH119" s="1">
        <f>ABS(1-(($A119/AH$12)/Desired_Ratio))</f>
        <v>1</v>
      </c>
      <c r="AI119" s="1">
        <f>ABS(1-(($A119/AI$12)/Desired_Ratio))</f>
        <v>1</v>
      </c>
      <c r="AJ119" s="1">
        <f>ABS(1-(($A119/AJ$12)/Desired_Ratio))</f>
        <v>1</v>
      </c>
      <c r="AK119" s="1">
        <f>ABS(1-(($A119/AK$12)/Desired_Ratio))</f>
        <v>1</v>
      </c>
      <c r="AL119" s="1">
        <f>ABS(1-(($A119/AL$12)/Desired_Ratio))</f>
        <v>1</v>
      </c>
      <c r="AM119" s="1">
        <f>ABS(1-(($A119/AM$12)/Desired_Ratio))</f>
        <v>1</v>
      </c>
      <c r="AN119" s="1">
        <f>ABS(1-(($A119/AN$12)/Desired_Ratio))</f>
        <v>1</v>
      </c>
      <c r="AO119" s="1">
        <f>ABS(1-(($A119/AO$12)/Desired_Ratio))</f>
        <v>1</v>
      </c>
      <c r="AP119" s="1">
        <f>ABS(1-(($A119/AP$12)/Desired_Ratio))</f>
        <v>1</v>
      </c>
      <c r="AQ119" s="1">
        <f>ABS(1-(($A119/AQ$12)/Desired_Ratio))</f>
        <v>1</v>
      </c>
      <c r="AR119" s="1">
        <f>ABS(1-(($A119/AR$12)/Desired_Ratio))</f>
        <v>1</v>
      </c>
      <c r="AS119" s="1">
        <f>ABS(1-(($A119/AS$12)/Desired_Ratio))</f>
        <v>1</v>
      </c>
      <c r="AT119" s="1">
        <f>ABS(1-(($A119/AT$12)/Desired_Ratio))</f>
        <v>1</v>
      </c>
      <c r="AU119" s="1">
        <f>ABS(1-(($A119/AU$12)/Desired_Ratio))</f>
        <v>1</v>
      </c>
      <c r="AV119" s="1">
        <f>ABS(1-(($A119/AV$12)/Desired_Ratio))</f>
        <v>1</v>
      </c>
      <c r="AW119" s="1">
        <f>ABS(1-(($A119/AW$12)/Desired_Ratio))</f>
        <v>1</v>
      </c>
      <c r="AX119" s="1">
        <f>ABS(1-(($A119/AX$12)/Desired_Ratio))</f>
        <v>1</v>
      </c>
      <c r="AY119" s="1">
        <f>ABS(1-(($A119/AY$12)/Desired_Ratio))</f>
        <v>1</v>
      </c>
      <c r="AZ119" s="1">
        <f>ABS(1-(($A119/AZ$12)/Desired_Ratio))</f>
        <v>1</v>
      </c>
      <c r="BA119" s="1">
        <f>ABS(1-(($A119/BA$12)/Desired_Ratio))</f>
        <v>1</v>
      </c>
      <c r="BB119" s="1">
        <f>ABS(1-(($A119/BB$12)/Desired_Ratio))</f>
        <v>1</v>
      </c>
      <c r="BC119" s="1">
        <f>ABS(1-(($A119/BC$12)/Desired_Ratio))</f>
        <v>1</v>
      </c>
      <c r="BD119" s="1">
        <f>ABS(1-(($A119/BD$12)/Desired_Ratio))</f>
        <v>1</v>
      </c>
      <c r="BE119" s="1">
        <f>ABS(1-(($A119/BE$12)/Desired_Ratio))</f>
        <v>1</v>
      </c>
      <c r="BF119" s="1">
        <f>ABS(1-(($A119/BF$12)/Desired_Ratio))</f>
        <v>1</v>
      </c>
      <c r="BG119" s="1">
        <f>ABS(1-(($A119/BG$12)/Desired_Ratio))</f>
        <v>1</v>
      </c>
      <c r="BH119" s="1">
        <f>ABS(1-(($A119/BH$12)/Desired_Ratio))</f>
        <v>1</v>
      </c>
      <c r="BI119" s="1">
        <f>ABS(1-(($A119/BI$12)/Desired_Ratio))</f>
        <v>1</v>
      </c>
      <c r="BJ119" s="1">
        <f>ABS(1-(($A119/BJ$12)/Desired_Ratio))</f>
        <v>1</v>
      </c>
      <c r="BK119" s="1">
        <f>ABS(1-(($A119/BK$12)/Desired_Ratio))</f>
        <v>1</v>
      </c>
      <c r="BL119" s="1">
        <f>ABS(1-(($A119/BL$12)/Desired_Ratio))</f>
        <v>1</v>
      </c>
      <c r="BM119" s="1">
        <f>ABS(1-(($A119/BM$12)/Desired_Ratio))</f>
        <v>1</v>
      </c>
      <c r="BN119" s="1">
        <f>ABS(1-(($A119/BN$12)/Desired_Ratio))</f>
        <v>1</v>
      </c>
      <c r="BO119" s="1">
        <f>ABS(1-(($A119/BO$12)/Desired_Ratio))</f>
        <v>1</v>
      </c>
      <c r="BP119" s="1">
        <f>ABS(1-(($A119/BP$12)/Desired_Ratio))</f>
        <v>1</v>
      </c>
      <c r="BQ119" s="1">
        <f>ABS(1-(($A119/BQ$12)/Desired_Ratio))</f>
        <v>1</v>
      </c>
      <c r="BR119" s="1">
        <f>ABS(1-(($A119/BR$12)/Desired_Ratio))</f>
        <v>1</v>
      </c>
      <c r="BS119" s="1">
        <f>ABS(1-(($A119/BS$12)/Desired_Ratio))</f>
        <v>1</v>
      </c>
      <c r="BT119" s="1">
        <f>ABS(1-(($A119/BT$12)/Desired_Ratio))</f>
        <v>1</v>
      </c>
      <c r="BU119" s="1">
        <f>ABS(1-(($A119/BU$12)/Desired_Ratio))</f>
        <v>1</v>
      </c>
      <c r="BV119" s="1">
        <f>ABS(1-(($A119/BV$12)/Desired_Ratio))</f>
        <v>1</v>
      </c>
      <c r="BW119" s="1">
        <f>ABS(1-(($A119/BW$12)/Desired_Ratio))</f>
        <v>1</v>
      </c>
      <c r="BX119" s="1">
        <f>ABS(1-(($A119/BX$12)/Desired_Ratio))</f>
        <v>1</v>
      </c>
      <c r="BY119" s="1">
        <f>ABS(1-(($A119/BY$12)/Desired_Ratio))</f>
        <v>1</v>
      </c>
      <c r="BZ119" s="1">
        <f>ABS(1-(($A119/BZ$12)/Desired_Ratio))</f>
        <v>1</v>
      </c>
      <c r="CA119" s="1">
        <f>ABS(1-(($A119/CA$12)/Desired_Ratio))</f>
        <v>1</v>
      </c>
      <c r="CB119" s="1">
        <f>ABS(1-(($A119/CB$12)/Desired_Ratio))</f>
        <v>1</v>
      </c>
      <c r="CC119" s="1">
        <f>ABS(1-(($A119/CC$12)/Desired_Ratio))</f>
        <v>1</v>
      </c>
      <c r="CD119" s="1">
        <f>ABS(1-(($A119/CD$12)/Desired_Ratio))</f>
        <v>1</v>
      </c>
      <c r="CE119" s="1">
        <f>ABS(1-(($A119/CE$12)/Desired_Ratio))</f>
        <v>1</v>
      </c>
      <c r="CF119" s="1">
        <f>ABS(1-(($A119/CF$12)/Desired_Ratio))</f>
        <v>1</v>
      </c>
      <c r="CG119" s="1">
        <f>ABS(1-(($A119/CG$12)/Desired_Ratio))</f>
        <v>1</v>
      </c>
      <c r="CH119" s="1">
        <f>ABS(1-(($A119/CH$12)/Desired_Ratio))</f>
        <v>1</v>
      </c>
      <c r="CI119" s="1">
        <f>ABS(1-(($A119/CI$12)/Desired_Ratio))</f>
        <v>1</v>
      </c>
      <c r="CJ119" s="1">
        <f>ABS(1-(($A119/CJ$12)/Desired_Ratio))</f>
        <v>1</v>
      </c>
      <c r="CK119" s="1">
        <f>ABS(1-(($A119/CK$12)/Desired_Ratio))</f>
        <v>1</v>
      </c>
      <c r="CL119" s="1">
        <f>ABS(1-(($A119/CL$12)/Desired_Ratio))</f>
        <v>1</v>
      </c>
      <c r="CM119" s="1">
        <f>ABS(1-(($A119/CM$12)/Desired_Ratio))</f>
        <v>1</v>
      </c>
      <c r="CN119" s="1">
        <f>ABS(1-(($A119/CN$12)/Desired_Ratio))</f>
        <v>1</v>
      </c>
      <c r="CO119" s="1">
        <f>ABS(1-(($A119/CO$12)/Desired_Ratio))</f>
        <v>1</v>
      </c>
      <c r="CP119" s="1">
        <f>ABS(1-(($A119/CP$12)/Desired_Ratio))</f>
        <v>1</v>
      </c>
      <c r="CQ119" s="1">
        <f>ABS(1-(($A119/CQ$12)/Desired_Ratio))</f>
        <v>1</v>
      </c>
    </row>
    <row r="120" spans="2:95" ht="12.75">
      <c r="B120" s="1">
        <f>ABS(1-(($A120/B$12)/Desired_Ratio))</f>
        <v>1</v>
      </c>
      <c r="C120" s="1">
        <f>ABS(1-(($A120/C$12)/Desired_Ratio))</f>
        <v>1</v>
      </c>
      <c r="D120" s="1">
        <f>ABS(1-(($A120/D$12)/Desired_Ratio))</f>
        <v>1</v>
      </c>
      <c r="E120" s="1">
        <f>ABS(1-(($A120/E$12)/Desired_Ratio))</f>
        <v>1</v>
      </c>
      <c r="F120" s="1">
        <f>ABS(1-(($A120/F$12)/Desired_Ratio))</f>
        <v>1</v>
      </c>
      <c r="G120" s="1">
        <f>ABS(1-(($A120/G$12)/Desired_Ratio))</f>
        <v>1</v>
      </c>
      <c r="H120" s="1">
        <f>ABS(1-(($A120/H$12)/Desired_Ratio))</f>
        <v>1</v>
      </c>
      <c r="I120" s="1">
        <f>ABS(1-(($A120/I$12)/Desired_Ratio))</f>
        <v>1</v>
      </c>
      <c r="J120" s="1">
        <f>ABS(1-(($A120/J$12)/Desired_Ratio))</f>
        <v>1</v>
      </c>
      <c r="K120" s="1">
        <f>ABS(1-(($A120/K$12)/Desired_Ratio))</f>
        <v>1</v>
      </c>
      <c r="L120" s="1">
        <f>ABS(1-(($A120/L$12)/Desired_Ratio))</f>
        <v>1</v>
      </c>
      <c r="M120" s="1">
        <f>ABS(1-(($A120/M$12)/Desired_Ratio))</f>
        <v>1</v>
      </c>
      <c r="N120" s="1">
        <f>ABS(1-(($A120/N$12)/Desired_Ratio))</f>
        <v>1</v>
      </c>
      <c r="O120" s="1">
        <f>ABS(1-(($A120/O$12)/Desired_Ratio))</f>
        <v>1</v>
      </c>
      <c r="P120" s="1">
        <f>ABS(1-(($A120/P$12)/Desired_Ratio))</f>
        <v>1</v>
      </c>
      <c r="Q120" s="1">
        <f>ABS(1-(($A120/Q$12)/Desired_Ratio))</f>
        <v>1</v>
      </c>
      <c r="R120" s="1">
        <f>ABS(1-(($A120/R$12)/Desired_Ratio))</f>
        <v>1</v>
      </c>
      <c r="S120" s="1">
        <f>ABS(1-(($A120/S$12)/Desired_Ratio))</f>
        <v>1</v>
      </c>
      <c r="T120" s="1">
        <f>ABS(1-(($A120/T$12)/Desired_Ratio))</f>
        <v>1</v>
      </c>
      <c r="U120" s="1">
        <f>ABS(1-(($A120/U$12)/Desired_Ratio))</f>
        <v>1</v>
      </c>
      <c r="V120" s="1">
        <f>ABS(1-(($A120/V$12)/Desired_Ratio))</f>
        <v>1</v>
      </c>
      <c r="W120" s="1">
        <f>ABS(1-(($A120/W$12)/Desired_Ratio))</f>
        <v>1</v>
      </c>
      <c r="X120" s="1">
        <f>ABS(1-(($A120/X$12)/Desired_Ratio))</f>
        <v>1</v>
      </c>
      <c r="Y120" s="1">
        <f>ABS(1-(($A120/Y$12)/Desired_Ratio))</f>
        <v>1</v>
      </c>
      <c r="Z120" s="1">
        <f>ABS(1-(($A120/Z$12)/Desired_Ratio))</f>
        <v>1</v>
      </c>
      <c r="AA120" s="1">
        <f>ABS(1-(($A120/AA$12)/Desired_Ratio))</f>
        <v>1</v>
      </c>
      <c r="AB120" s="1">
        <f>ABS(1-(($A120/AB$12)/Desired_Ratio))</f>
        <v>1</v>
      </c>
      <c r="AC120" s="1">
        <f>ABS(1-(($A120/AC$12)/Desired_Ratio))</f>
        <v>1</v>
      </c>
      <c r="AD120" s="1">
        <f>ABS(1-(($A120/AD$12)/Desired_Ratio))</f>
        <v>1</v>
      </c>
      <c r="AE120" s="1">
        <f>ABS(1-(($A120/AE$12)/Desired_Ratio))</f>
        <v>1</v>
      </c>
      <c r="AF120" s="1">
        <f>ABS(1-(($A120/AF$12)/Desired_Ratio))</f>
        <v>1</v>
      </c>
      <c r="AG120" s="1">
        <f>ABS(1-(($A120/AG$12)/Desired_Ratio))</f>
        <v>1</v>
      </c>
      <c r="AH120" s="1">
        <f>ABS(1-(($A120/AH$12)/Desired_Ratio))</f>
        <v>1</v>
      </c>
      <c r="AI120" s="1">
        <f>ABS(1-(($A120/AI$12)/Desired_Ratio))</f>
        <v>1</v>
      </c>
      <c r="AJ120" s="1">
        <f>ABS(1-(($A120/AJ$12)/Desired_Ratio))</f>
        <v>1</v>
      </c>
      <c r="AK120" s="1">
        <f>ABS(1-(($A120/AK$12)/Desired_Ratio))</f>
        <v>1</v>
      </c>
      <c r="AL120" s="1">
        <f>ABS(1-(($A120/AL$12)/Desired_Ratio))</f>
        <v>1</v>
      </c>
      <c r="AM120" s="1">
        <f>ABS(1-(($A120/AM$12)/Desired_Ratio))</f>
        <v>1</v>
      </c>
      <c r="AN120" s="1">
        <f>ABS(1-(($A120/AN$12)/Desired_Ratio))</f>
        <v>1</v>
      </c>
      <c r="AO120" s="1">
        <f>ABS(1-(($A120/AO$12)/Desired_Ratio))</f>
        <v>1</v>
      </c>
      <c r="AP120" s="1">
        <f>ABS(1-(($A120/AP$12)/Desired_Ratio))</f>
        <v>1</v>
      </c>
      <c r="AQ120" s="1">
        <f>ABS(1-(($A120/AQ$12)/Desired_Ratio))</f>
        <v>1</v>
      </c>
      <c r="AR120" s="1">
        <f>ABS(1-(($A120/AR$12)/Desired_Ratio))</f>
        <v>1</v>
      </c>
      <c r="AS120" s="1">
        <f>ABS(1-(($A120/AS$12)/Desired_Ratio))</f>
        <v>1</v>
      </c>
      <c r="AT120" s="1">
        <f>ABS(1-(($A120/AT$12)/Desired_Ratio))</f>
        <v>1</v>
      </c>
      <c r="AU120" s="1">
        <f>ABS(1-(($A120/AU$12)/Desired_Ratio))</f>
        <v>1</v>
      </c>
      <c r="AV120" s="1">
        <f>ABS(1-(($A120/AV$12)/Desired_Ratio))</f>
        <v>1</v>
      </c>
      <c r="AW120" s="1">
        <f>ABS(1-(($A120/AW$12)/Desired_Ratio))</f>
        <v>1</v>
      </c>
      <c r="AX120" s="1">
        <f>ABS(1-(($A120/AX$12)/Desired_Ratio))</f>
        <v>1</v>
      </c>
      <c r="AY120" s="1">
        <f>ABS(1-(($A120/AY$12)/Desired_Ratio))</f>
        <v>1</v>
      </c>
      <c r="AZ120" s="1">
        <f>ABS(1-(($A120/AZ$12)/Desired_Ratio))</f>
        <v>1</v>
      </c>
      <c r="BA120" s="1">
        <f>ABS(1-(($A120/BA$12)/Desired_Ratio))</f>
        <v>1</v>
      </c>
      <c r="BB120" s="1">
        <f>ABS(1-(($A120/BB$12)/Desired_Ratio))</f>
        <v>1</v>
      </c>
      <c r="BC120" s="1">
        <f>ABS(1-(($A120/BC$12)/Desired_Ratio))</f>
        <v>1</v>
      </c>
      <c r="BD120" s="1">
        <f>ABS(1-(($A120/BD$12)/Desired_Ratio))</f>
        <v>1</v>
      </c>
      <c r="BE120" s="1">
        <f>ABS(1-(($A120/BE$12)/Desired_Ratio))</f>
        <v>1</v>
      </c>
      <c r="BF120" s="1">
        <f>ABS(1-(($A120/BF$12)/Desired_Ratio))</f>
        <v>1</v>
      </c>
      <c r="BG120" s="1">
        <f>ABS(1-(($A120/BG$12)/Desired_Ratio))</f>
        <v>1</v>
      </c>
      <c r="BH120" s="1">
        <f>ABS(1-(($A120/BH$12)/Desired_Ratio))</f>
        <v>1</v>
      </c>
      <c r="BI120" s="1">
        <f>ABS(1-(($A120/BI$12)/Desired_Ratio))</f>
        <v>1</v>
      </c>
      <c r="BJ120" s="1">
        <f>ABS(1-(($A120/BJ$12)/Desired_Ratio))</f>
        <v>1</v>
      </c>
      <c r="BK120" s="1">
        <f>ABS(1-(($A120/BK$12)/Desired_Ratio))</f>
        <v>1</v>
      </c>
      <c r="BL120" s="1">
        <f>ABS(1-(($A120/BL$12)/Desired_Ratio))</f>
        <v>1</v>
      </c>
      <c r="BM120" s="1">
        <f>ABS(1-(($A120/BM$12)/Desired_Ratio))</f>
        <v>1</v>
      </c>
      <c r="BN120" s="1">
        <f>ABS(1-(($A120/BN$12)/Desired_Ratio))</f>
        <v>1</v>
      </c>
      <c r="BO120" s="1">
        <f>ABS(1-(($A120/BO$12)/Desired_Ratio))</f>
        <v>1</v>
      </c>
      <c r="BP120" s="1">
        <f>ABS(1-(($A120/BP$12)/Desired_Ratio))</f>
        <v>1</v>
      </c>
      <c r="BQ120" s="1">
        <f>ABS(1-(($A120/BQ$12)/Desired_Ratio))</f>
        <v>1</v>
      </c>
      <c r="BR120" s="1">
        <f>ABS(1-(($A120/BR$12)/Desired_Ratio))</f>
        <v>1</v>
      </c>
      <c r="BS120" s="1">
        <f>ABS(1-(($A120/BS$12)/Desired_Ratio))</f>
        <v>1</v>
      </c>
      <c r="BT120" s="1">
        <f>ABS(1-(($A120/BT$12)/Desired_Ratio))</f>
        <v>1</v>
      </c>
      <c r="BU120" s="1">
        <f>ABS(1-(($A120/BU$12)/Desired_Ratio))</f>
        <v>1</v>
      </c>
      <c r="BV120" s="1">
        <f>ABS(1-(($A120/BV$12)/Desired_Ratio))</f>
        <v>1</v>
      </c>
      <c r="BW120" s="1">
        <f>ABS(1-(($A120/BW$12)/Desired_Ratio))</f>
        <v>1</v>
      </c>
      <c r="BX120" s="1">
        <f>ABS(1-(($A120/BX$12)/Desired_Ratio))</f>
        <v>1</v>
      </c>
      <c r="BY120" s="1">
        <f>ABS(1-(($A120/BY$12)/Desired_Ratio))</f>
        <v>1</v>
      </c>
      <c r="BZ120" s="1">
        <f>ABS(1-(($A120/BZ$12)/Desired_Ratio))</f>
        <v>1</v>
      </c>
      <c r="CA120" s="1">
        <f>ABS(1-(($A120/CA$12)/Desired_Ratio))</f>
        <v>1</v>
      </c>
      <c r="CB120" s="1">
        <f>ABS(1-(($A120/CB$12)/Desired_Ratio))</f>
        <v>1</v>
      </c>
      <c r="CC120" s="1">
        <f>ABS(1-(($A120/CC$12)/Desired_Ratio))</f>
        <v>1</v>
      </c>
      <c r="CD120" s="1">
        <f>ABS(1-(($A120/CD$12)/Desired_Ratio))</f>
        <v>1</v>
      </c>
      <c r="CE120" s="1">
        <f>ABS(1-(($A120/CE$12)/Desired_Ratio))</f>
        <v>1</v>
      </c>
      <c r="CF120" s="1">
        <f>ABS(1-(($A120/CF$12)/Desired_Ratio))</f>
        <v>1</v>
      </c>
      <c r="CG120" s="1">
        <f>ABS(1-(($A120/CG$12)/Desired_Ratio))</f>
        <v>1</v>
      </c>
      <c r="CH120" s="1">
        <f>ABS(1-(($A120/CH$12)/Desired_Ratio))</f>
        <v>1</v>
      </c>
      <c r="CI120" s="1">
        <f>ABS(1-(($A120/CI$12)/Desired_Ratio))</f>
        <v>1</v>
      </c>
      <c r="CJ120" s="1">
        <f>ABS(1-(($A120/CJ$12)/Desired_Ratio))</f>
        <v>1</v>
      </c>
      <c r="CK120" s="1">
        <f>ABS(1-(($A120/CK$12)/Desired_Ratio))</f>
        <v>1</v>
      </c>
      <c r="CL120" s="1">
        <f>ABS(1-(($A120/CL$12)/Desired_Ratio))</f>
        <v>1</v>
      </c>
      <c r="CM120" s="1">
        <f>ABS(1-(($A120/CM$12)/Desired_Ratio))</f>
        <v>1</v>
      </c>
      <c r="CN120" s="1">
        <f>ABS(1-(($A120/CN$12)/Desired_Ratio))</f>
        <v>1</v>
      </c>
      <c r="CO120" s="1">
        <f>ABS(1-(($A120/CO$12)/Desired_Ratio))</f>
        <v>1</v>
      </c>
      <c r="CP120" s="1">
        <f>ABS(1-(($A120/CP$12)/Desired_Ratio))</f>
        <v>1</v>
      </c>
      <c r="CQ120" s="1">
        <f>ABS(1-(($A120/CQ$12)/Desired_Ratio))</f>
        <v>1</v>
      </c>
    </row>
    <row r="121" spans="2:95" ht="12.75">
      <c r="B121" s="1">
        <f>ABS(1-(($A121/B$12)/Desired_Ratio))</f>
        <v>1</v>
      </c>
      <c r="C121" s="1">
        <f>ABS(1-(($A121/C$12)/Desired_Ratio))</f>
        <v>1</v>
      </c>
      <c r="D121" s="1">
        <f>ABS(1-(($A121/D$12)/Desired_Ratio))</f>
        <v>1</v>
      </c>
      <c r="E121" s="1">
        <f>ABS(1-(($A121/E$12)/Desired_Ratio))</f>
        <v>1</v>
      </c>
      <c r="F121" s="1">
        <f>ABS(1-(($A121/F$12)/Desired_Ratio))</f>
        <v>1</v>
      </c>
      <c r="G121" s="1">
        <f>ABS(1-(($A121/G$12)/Desired_Ratio))</f>
        <v>1</v>
      </c>
      <c r="H121" s="1">
        <f>ABS(1-(($A121/H$12)/Desired_Ratio))</f>
        <v>1</v>
      </c>
      <c r="I121" s="1">
        <f>ABS(1-(($A121/I$12)/Desired_Ratio))</f>
        <v>1</v>
      </c>
      <c r="J121" s="1">
        <f>ABS(1-(($A121/J$12)/Desired_Ratio))</f>
        <v>1</v>
      </c>
      <c r="K121" s="1">
        <f>ABS(1-(($A121/K$12)/Desired_Ratio))</f>
        <v>1</v>
      </c>
      <c r="L121" s="1">
        <f>ABS(1-(($A121/L$12)/Desired_Ratio))</f>
        <v>1</v>
      </c>
      <c r="M121" s="1">
        <f>ABS(1-(($A121/M$12)/Desired_Ratio))</f>
        <v>1</v>
      </c>
      <c r="N121" s="1">
        <f>ABS(1-(($A121/N$12)/Desired_Ratio))</f>
        <v>1</v>
      </c>
      <c r="O121" s="1">
        <f>ABS(1-(($A121/O$12)/Desired_Ratio))</f>
        <v>1</v>
      </c>
      <c r="P121" s="1">
        <f>ABS(1-(($A121/P$12)/Desired_Ratio))</f>
        <v>1</v>
      </c>
      <c r="Q121" s="1">
        <f>ABS(1-(($A121/Q$12)/Desired_Ratio))</f>
        <v>1</v>
      </c>
      <c r="R121" s="1">
        <f>ABS(1-(($A121/R$12)/Desired_Ratio))</f>
        <v>1</v>
      </c>
      <c r="S121" s="1">
        <f>ABS(1-(($A121/S$12)/Desired_Ratio))</f>
        <v>1</v>
      </c>
      <c r="T121" s="1">
        <f>ABS(1-(($A121/T$12)/Desired_Ratio))</f>
        <v>1</v>
      </c>
      <c r="U121" s="1">
        <f>ABS(1-(($A121/U$12)/Desired_Ratio))</f>
        <v>1</v>
      </c>
      <c r="V121" s="1">
        <f>ABS(1-(($A121/V$12)/Desired_Ratio))</f>
        <v>1</v>
      </c>
      <c r="W121" s="1">
        <f>ABS(1-(($A121/W$12)/Desired_Ratio))</f>
        <v>1</v>
      </c>
      <c r="X121" s="1">
        <f>ABS(1-(($A121/X$12)/Desired_Ratio))</f>
        <v>1</v>
      </c>
      <c r="Y121" s="1">
        <f>ABS(1-(($A121/Y$12)/Desired_Ratio))</f>
        <v>1</v>
      </c>
      <c r="Z121" s="1">
        <f>ABS(1-(($A121/Z$12)/Desired_Ratio))</f>
        <v>1</v>
      </c>
      <c r="AA121" s="1">
        <f>ABS(1-(($A121/AA$12)/Desired_Ratio))</f>
        <v>1</v>
      </c>
      <c r="AB121" s="1">
        <f>ABS(1-(($A121/AB$12)/Desired_Ratio))</f>
        <v>1</v>
      </c>
      <c r="AC121" s="1">
        <f>ABS(1-(($A121/AC$12)/Desired_Ratio))</f>
        <v>1</v>
      </c>
      <c r="AD121" s="1">
        <f>ABS(1-(($A121/AD$12)/Desired_Ratio))</f>
        <v>1</v>
      </c>
      <c r="AE121" s="1">
        <f>ABS(1-(($A121/AE$12)/Desired_Ratio))</f>
        <v>1</v>
      </c>
      <c r="AF121" s="1">
        <f>ABS(1-(($A121/AF$12)/Desired_Ratio))</f>
        <v>1</v>
      </c>
      <c r="AG121" s="1">
        <f>ABS(1-(($A121/AG$12)/Desired_Ratio))</f>
        <v>1</v>
      </c>
      <c r="AH121" s="1">
        <f>ABS(1-(($A121/AH$12)/Desired_Ratio))</f>
        <v>1</v>
      </c>
      <c r="AI121" s="1">
        <f>ABS(1-(($A121/AI$12)/Desired_Ratio))</f>
        <v>1</v>
      </c>
      <c r="AJ121" s="1">
        <f>ABS(1-(($A121/AJ$12)/Desired_Ratio))</f>
        <v>1</v>
      </c>
      <c r="AK121" s="1">
        <f>ABS(1-(($A121/AK$12)/Desired_Ratio))</f>
        <v>1</v>
      </c>
      <c r="AL121" s="1">
        <f>ABS(1-(($A121/AL$12)/Desired_Ratio))</f>
        <v>1</v>
      </c>
      <c r="AM121" s="1">
        <f>ABS(1-(($A121/AM$12)/Desired_Ratio))</f>
        <v>1</v>
      </c>
      <c r="AN121" s="1">
        <f>ABS(1-(($A121/AN$12)/Desired_Ratio))</f>
        <v>1</v>
      </c>
      <c r="AO121" s="1">
        <f>ABS(1-(($A121/AO$12)/Desired_Ratio))</f>
        <v>1</v>
      </c>
      <c r="AP121" s="1">
        <f>ABS(1-(($A121/AP$12)/Desired_Ratio))</f>
        <v>1</v>
      </c>
      <c r="AQ121" s="1">
        <f>ABS(1-(($A121/AQ$12)/Desired_Ratio))</f>
        <v>1</v>
      </c>
      <c r="AR121" s="1">
        <f>ABS(1-(($A121/AR$12)/Desired_Ratio))</f>
        <v>1</v>
      </c>
      <c r="AS121" s="1">
        <f>ABS(1-(($A121/AS$12)/Desired_Ratio))</f>
        <v>1</v>
      </c>
      <c r="AT121" s="1">
        <f>ABS(1-(($A121/AT$12)/Desired_Ratio))</f>
        <v>1</v>
      </c>
      <c r="AU121" s="1">
        <f>ABS(1-(($A121/AU$12)/Desired_Ratio))</f>
        <v>1</v>
      </c>
      <c r="AV121" s="1">
        <f>ABS(1-(($A121/AV$12)/Desired_Ratio))</f>
        <v>1</v>
      </c>
      <c r="AW121" s="1">
        <f>ABS(1-(($A121/AW$12)/Desired_Ratio))</f>
        <v>1</v>
      </c>
      <c r="AX121" s="1">
        <f>ABS(1-(($A121/AX$12)/Desired_Ratio))</f>
        <v>1</v>
      </c>
      <c r="AY121" s="1">
        <f>ABS(1-(($A121/AY$12)/Desired_Ratio))</f>
        <v>1</v>
      </c>
      <c r="AZ121" s="1">
        <f>ABS(1-(($A121/AZ$12)/Desired_Ratio))</f>
        <v>1</v>
      </c>
      <c r="BA121" s="1">
        <f>ABS(1-(($A121/BA$12)/Desired_Ratio))</f>
        <v>1</v>
      </c>
      <c r="BB121" s="1">
        <f>ABS(1-(($A121/BB$12)/Desired_Ratio))</f>
        <v>1</v>
      </c>
      <c r="BC121" s="1">
        <f>ABS(1-(($A121/BC$12)/Desired_Ratio))</f>
        <v>1</v>
      </c>
      <c r="BD121" s="1">
        <f>ABS(1-(($A121/BD$12)/Desired_Ratio))</f>
        <v>1</v>
      </c>
      <c r="BE121" s="1">
        <f>ABS(1-(($A121/BE$12)/Desired_Ratio))</f>
        <v>1</v>
      </c>
      <c r="BF121" s="1">
        <f>ABS(1-(($A121/BF$12)/Desired_Ratio))</f>
        <v>1</v>
      </c>
      <c r="BG121" s="1">
        <f>ABS(1-(($A121/BG$12)/Desired_Ratio))</f>
        <v>1</v>
      </c>
      <c r="BH121" s="1">
        <f>ABS(1-(($A121/BH$12)/Desired_Ratio))</f>
        <v>1</v>
      </c>
      <c r="BI121" s="1">
        <f>ABS(1-(($A121/BI$12)/Desired_Ratio))</f>
        <v>1</v>
      </c>
      <c r="BJ121" s="1">
        <f>ABS(1-(($A121/BJ$12)/Desired_Ratio))</f>
        <v>1</v>
      </c>
      <c r="BK121" s="1">
        <f>ABS(1-(($A121/BK$12)/Desired_Ratio))</f>
        <v>1</v>
      </c>
      <c r="BL121" s="1">
        <f>ABS(1-(($A121/BL$12)/Desired_Ratio))</f>
        <v>1</v>
      </c>
      <c r="BM121" s="1">
        <f>ABS(1-(($A121/BM$12)/Desired_Ratio))</f>
        <v>1</v>
      </c>
      <c r="BN121" s="1">
        <f>ABS(1-(($A121/BN$12)/Desired_Ratio))</f>
        <v>1</v>
      </c>
      <c r="BO121" s="1">
        <f>ABS(1-(($A121/BO$12)/Desired_Ratio))</f>
        <v>1</v>
      </c>
      <c r="BP121" s="1">
        <f>ABS(1-(($A121/BP$12)/Desired_Ratio))</f>
        <v>1</v>
      </c>
      <c r="BQ121" s="1">
        <f>ABS(1-(($A121/BQ$12)/Desired_Ratio))</f>
        <v>1</v>
      </c>
      <c r="BR121" s="1">
        <f>ABS(1-(($A121/BR$12)/Desired_Ratio))</f>
        <v>1</v>
      </c>
      <c r="BS121" s="1">
        <f>ABS(1-(($A121/BS$12)/Desired_Ratio))</f>
        <v>1</v>
      </c>
      <c r="BT121" s="1">
        <f>ABS(1-(($A121/BT$12)/Desired_Ratio))</f>
        <v>1</v>
      </c>
      <c r="BU121" s="1">
        <f>ABS(1-(($A121/BU$12)/Desired_Ratio))</f>
        <v>1</v>
      </c>
      <c r="BV121" s="1">
        <f>ABS(1-(($A121/BV$12)/Desired_Ratio))</f>
        <v>1</v>
      </c>
      <c r="BW121" s="1">
        <f>ABS(1-(($A121/BW$12)/Desired_Ratio))</f>
        <v>1</v>
      </c>
      <c r="BX121" s="1">
        <f>ABS(1-(($A121/BX$12)/Desired_Ratio))</f>
        <v>1</v>
      </c>
      <c r="BY121" s="1">
        <f>ABS(1-(($A121/BY$12)/Desired_Ratio))</f>
        <v>1</v>
      </c>
      <c r="BZ121" s="1">
        <f>ABS(1-(($A121/BZ$12)/Desired_Ratio))</f>
        <v>1</v>
      </c>
      <c r="CA121" s="1">
        <f>ABS(1-(($A121/CA$12)/Desired_Ratio))</f>
        <v>1</v>
      </c>
      <c r="CB121" s="1">
        <f>ABS(1-(($A121/CB$12)/Desired_Ratio))</f>
        <v>1</v>
      </c>
      <c r="CC121" s="1">
        <f>ABS(1-(($A121/CC$12)/Desired_Ratio))</f>
        <v>1</v>
      </c>
      <c r="CD121" s="1">
        <f>ABS(1-(($A121/CD$12)/Desired_Ratio))</f>
        <v>1</v>
      </c>
      <c r="CE121" s="1">
        <f>ABS(1-(($A121/CE$12)/Desired_Ratio))</f>
        <v>1</v>
      </c>
      <c r="CF121" s="1">
        <f>ABS(1-(($A121/CF$12)/Desired_Ratio))</f>
        <v>1</v>
      </c>
      <c r="CG121" s="1">
        <f>ABS(1-(($A121/CG$12)/Desired_Ratio))</f>
        <v>1</v>
      </c>
      <c r="CH121" s="1">
        <f>ABS(1-(($A121/CH$12)/Desired_Ratio))</f>
        <v>1</v>
      </c>
      <c r="CI121" s="1">
        <f>ABS(1-(($A121/CI$12)/Desired_Ratio))</f>
        <v>1</v>
      </c>
      <c r="CJ121" s="1">
        <f>ABS(1-(($A121/CJ$12)/Desired_Ratio))</f>
        <v>1</v>
      </c>
      <c r="CK121" s="1">
        <f>ABS(1-(($A121/CK$12)/Desired_Ratio))</f>
        <v>1</v>
      </c>
      <c r="CL121" s="1">
        <f>ABS(1-(($A121/CL$12)/Desired_Ratio))</f>
        <v>1</v>
      </c>
      <c r="CM121" s="1">
        <f>ABS(1-(($A121/CM$12)/Desired_Ratio))</f>
        <v>1</v>
      </c>
      <c r="CN121" s="1">
        <f>ABS(1-(($A121/CN$12)/Desired_Ratio))</f>
        <v>1</v>
      </c>
      <c r="CO121" s="1">
        <f>ABS(1-(($A121/CO$12)/Desired_Ratio))</f>
        <v>1</v>
      </c>
      <c r="CP121" s="1">
        <f>ABS(1-(($A121/CP$12)/Desired_Ratio))</f>
        <v>1</v>
      </c>
      <c r="CQ121" s="1">
        <f>ABS(1-(($A121/CQ$12)/Desired_Ratio))</f>
        <v>1</v>
      </c>
    </row>
    <row r="122" spans="2:95" ht="12.75">
      <c r="B122" s="1">
        <f>ABS(1-(($A122/B$12)/Desired_Ratio))</f>
        <v>1</v>
      </c>
      <c r="C122" s="1">
        <f>ABS(1-(($A122/C$12)/Desired_Ratio))</f>
        <v>1</v>
      </c>
      <c r="D122" s="1">
        <f>ABS(1-(($A122/D$12)/Desired_Ratio))</f>
        <v>1</v>
      </c>
      <c r="E122" s="1">
        <f>ABS(1-(($A122/E$12)/Desired_Ratio))</f>
        <v>1</v>
      </c>
      <c r="F122" s="1">
        <f>ABS(1-(($A122/F$12)/Desired_Ratio))</f>
        <v>1</v>
      </c>
      <c r="G122" s="1">
        <f>ABS(1-(($A122/G$12)/Desired_Ratio))</f>
        <v>1</v>
      </c>
      <c r="H122" s="1">
        <f>ABS(1-(($A122/H$12)/Desired_Ratio))</f>
        <v>1</v>
      </c>
      <c r="I122" s="1">
        <f>ABS(1-(($A122/I$12)/Desired_Ratio))</f>
        <v>1</v>
      </c>
      <c r="J122" s="1">
        <f>ABS(1-(($A122/J$12)/Desired_Ratio))</f>
        <v>1</v>
      </c>
      <c r="K122" s="1">
        <f>ABS(1-(($A122/K$12)/Desired_Ratio))</f>
        <v>1</v>
      </c>
      <c r="L122" s="1">
        <f>ABS(1-(($A122/L$12)/Desired_Ratio))</f>
        <v>1</v>
      </c>
      <c r="M122" s="1">
        <f>ABS(1-(($A122/M$12)/Desired_Ratio))</f>
        <v>1</v>
      </c>
      <c r="N122" s="1">
        <f>ABS(1-(($A122/N$12)/Desired_Ratio))</f>
        <v>1</v>
      </c>
      <c r="O122" s="1">
        <f>ABS(1-(($A122/O$12)/Desired_Ratio))</f>
        <v>1</v>
      </c>
      <c r="P122" s="1">
        <f>ABS(1-(($A122/P$12)/Desired_Ratio))</f>
        <v>1</v>
      </c>
      <c r="Q122" s="1">
        <f>ABS(1-(($A122/Q$12)/Desired_Ratio))</f>
        <v>1</v>
      </c>
      <c r="R122" s="1">
        <f>ABS(1-(($A122/R$12)/Desired_Ratio))</f>
        <v>1</v>
      </c>
      <c r="S122" s="1">
        <f>ABS(1-(($A122/S$12)/Desired_Ratio))</f>
        <v>1</v>
      </c>
      <c r="T122" s="1">
        <f>ABS(1-(($A122/T$12)/Desired_Ratio))</f>
        <v>1</v>
      </c>
      <c r="U122" s="1">
        <f>ABS(1-(($A122/U$12)/Desired_Ratio))</f>
        <v>1</v>
      </c>
      <c r="V122" s="1">
        <f>ABS(1-(($A122/V$12)/Desired_Ratio))</f>
        <v>1</v>
      </c>
      <c r="W122" s="1">
        <f>ABS(1-(($A122/W$12)/Desired_Ratio))</f>
        <v>1</v>
      </c>
      <c r="X122" s="1">
        <f>ABS(1-(($A122/X$12)/Desired_Ratio))</f>
        <v>1</v>
      </c>
      <c r="Y122" s="1">
        <f>ABS(1-(($A122/Y$12)/Desired_Ratio))</f>
        <v>1</v>
      </c>
      <c r="Z122" s="1">
        <f>ABS(1-(($A122/Z$12)/Desired_Ratio))</f>
        <v>1</v>
      </c>
      <c r="AA122" s="1">
        <f>ABS(1-(($A122/AA$12)/Desired_Ratio))</f>
        <v>1</v>
      </c>
      <c r="AB122" s="1">
        <f>ABS(1-(($A122/AB$12)/Desired_Ratio))</f>
        <v>1</v>
      </c>
      <c r="AC122" s="1">
        <f>ABS(1-(($A122/AC$12)/Desired_Ratio))</f>
        <v>1</v>
      </c>
      <c r="AD122" s="1">
        <f>ABS(1-(($A122/AD$12)/Desired_Ratio))</f>
        <v>1</v>
      </c>
      <c r="AE122" s="1">
        <f>ABS(1-(($A122/AE$12)/Desired_Ratio))</f>
        <v>1</v>
      </c>
      <c r="AF122" s="1">
        <f>ABS(1-(($A122/AF$12)/Desired_Ratio))</f>
        <v>1</v>
      </c>
      <c r="AG122" s="1">
        <f>ABS(1-(($A122/AG$12)/Desired_Ratio))</f>
        <v>1</v>
      </c>
      <c r="AH122" s="1">
        <f>ABS(1-(($A122/AH$12)/Desired_Ratio))</f>
        <v>1</v>
      </c>
      <c r="AI122" s="1">
        <f>ABS(1-(($A122/AI$12)/Desired_Ratio))</f>
        <v>1</v>
      </c>
      <c r="AJ122" s="1">
        <f>ABS(1-(($A122/AJ$12)/Desired_Ratio))</f>
        <v>1</v>
      </c>
      <c r="AK122" s="1">
        <f>ABS(1-(($A122/AK$12)/Desired_Ratio))</f>
        <v>1</v>
      </c>
      <c r="AL122" s="1">
        <f>ABS(1-(($A122/AL$12)/Desired_Ratio))</f>
        <v>1</v>
      </c>
      <c r="AM122" s="1">
        <f>ABS(1-(($A122/AM$12)/Desired_Ratio))</f>
        <v>1</v>
      </c>
      <c r="AN122" s="1">
        <f>ABS(1-(($A122/AN$12)/Desired_Ratio))</f>
        <v>1</v>
      </c>
      <c r="AO122" s="1">
        <f>ABS(1-(($A122/AO$12)/Desired_Ratio))</f>
        <v>1</v>
      </c>
      <c r="AP122" s="1">
        <f>ABS(1-(($A122/AP$12)/Desired_Ratio))</f>
        <v>1</v>
      </c>
      <c r="AQ122" s="1">
        <f>ABS(1-(($A122/AQ$12)/Desired_Ratio))</f>
        <v>1</v>
      </c>
      <c r="AR122" s="1">
        <f>ABS(1-(($A122/AR$12)/Desired_Ratio))</f>
        <v>1</v>
      </c>
      <c r="AS122" s="1">
        <f>ABS(1-(($A122/AS$12)/Desired_Ratio))</f>
        <v>1</v>
      </c>
      <c r="AT122" s="1">
        <f>ABS(1-(($A122/AT$12)/Desired_Ratio))</f>
        <v>1</v>
      </c>
      <c r="AU122" s="1">
        <f>ABS(1-(($A122/AU$12)/Desired_Ratio))</f>
        <v>1</v>
      </c>
      <c r="AV122" s="1">
        <f>ABS(1-(($A122/AV$12)/Desired_Ratio))</f>
        <v>1</v>
      </c>
      <c r="AW122" s="1">
        <f>ABS(1-(($A122/AW$12)/Desired_Ratio))</f>
        <v>1</v>
      </c>
      <c r="AX122" s="1">
        <f>ABS(1-(($A122/AX$12)/Desired_Ratio))</f>
        <v>1</v>
      </c>
      <c r="AY122" s="1">
        <f>ABS(1-(($A122/AY$12)/Desired_Ratio))</f>
        <v>1</v>
      </c>
      <c r="AZ122" s="1">
        <f>ABS(1-(($A122/AZ$12)/Desired_Ratio))</f>
        <v>1</v>
      </c>
      <c r="BA122" s="1">
        <f>ABS(1-(($A122/BA$12)/Desired_Ratio))</f>
        <v>1</v>
      </c>
      <c r="BB122" s="1">
        <f>ABS(1-(($A122/BB$12)/Desired_Ratio))</f>
        <v>1</v>
      </c>
      <c r="BC122" s="1">
        <f>ABS(1-(($A122/BC$12)/Desired_Ratio))</f>
        <v>1</v>
      </c>
      <c r="BD122" s="1">
        <f>ABS(1-(($A122/BD$12)/Desired_Ratio))</f>
        <v>1</v>
      </c>
      <c r="BE122" s="1">
        <f>ABS(1-(($A122/BE$12)/Desired_Ratio))</f>
        <v>1</v>
      </c>
      <c r="BF122" s="1">
        <f>ABS(1-(($A122/BF$12)/Desired_Ratio))</f>
        <v>1</v>
      </c>
      <c r="BG122" s="1">
        <f>ABS(1-(($A122/BG$12)/Desired_Ratio))</f>
        <v>1</v>
      </c>
      <c r="BH122" s="1">
        <f>ABS(1-(($A122/BH$12)/Desired_Ratio))</f>
        <v>1</v>
      </c>
      <c r="BI122" s="1">
        <f>ABS(1-(($A122/BI$12)/Desired_Ratio))</f>
        <v>1</v>
      </c>
      <c r="BJ122" s="1">
        <f>ABS(1-(($A122/BJ$12)/Desired_Ratio))</f>
        <v>1</v>
      </c>
      <c r="BK122" s="1">
        <f>ABS(1-(($A122/BK$12)/Desired_Ratio))</f>
        <v>1</v>
      </c>
      <c r="BL122" s="1">
        <f>ABS(1-(($A122/BL$12)/Desired_Ratio))</f>
        <v>1</v>
      </c>
      <c r="BM122" s="1">
        <f>ABS(1-(($A122/BM$12)/Desired_Ratio))</f>
        <v>1</v>
      </c>
      <c r="BN122" s="1">
        <f>ABS(1-(($A122/BN$12)/Desired_Ratio))</f>
        <v>1</v>
      </c>
      <c r="BO122" s="1">
        <f>ABS(1-(($A122/BO$12)/Desired_Ratio))</f>
        <v>1</v>
      </c>
      <c r="BP122" s="1">
        <f>ABS(1-(($A122/BP$12)/Desired_Ratio))</f>
        <v>1</v>
      </c>
      <c r="BQ122" s="1">
        <f>ABS(1-(($A122/BQ$12)/Desired_Ratio))</f>
        <v>1</v>
      </c>
      <c r="BR122" s="1">
        <f>ABS(1-(($A122/BR$12)/Desired_Ratio))</f>
        <v>1</v>
      </c>
      <c r="BS122" s="1">
        <f>ABS(1-(($A122/BS$12)/Desired_Ratio))</f>
        <v>1</v>
      </c>
      <c r="BT122" s="1">
        <f>ABS(1-(($A122/BT$12)/Desired_Ratio))</f>
        <v>1</v>
      </c>
      <c r="BU122" s="1">
        <f>ABS(1-(($A122/BU$12)/Desired_Ratio))</f>
        <v>1</v>
      </c>
      <c r="BV122" s="1">
        <f>ABS(1-(($A122/BV$12)/Desired_Ratio))</f>
        <v>1</v>
      </c>
      <c r="BW122" s="1">
        <f>ABS(1-(($A122/BW$12)/Desired_Ratio))</f>
        <v>1</v>
      </c>
      <c r="BX122" s="1">
        <f>ABS(1-(($A122/BX$12)/Desired_Ratio))</f>
        <v>1</v>
      </c>
      <c r="BY122" s="1">
        <f>ABS(1-(($A122/BY$12)/Desired_Ratio))</f>
        <v>1</v>
      </c>
      <c r="BZ122" s="1">
        <f>ABS(1-(($A122/BZ$12)/Desired_Ratio))</f>
        <v>1</v>
      </c>
      <c r="CA122" s="1">
        <f>ABS(1-(($A122/CA$12)/Desired_Ratio))</f>
        <v>1</v>
      </c>
      <c r="CB122" s="1">
        <f>ABS(1-(($A122/CB$12)/Desired_Ratio))</f>
        <v>1</v>
      </c>
      <c r="CC122" s="1">
        <f>ABS(1-(($A122/CC$12)/Desired_Ratio))</f>
        <v>1</v>
      </c>
      <c r="CD122" s="1">
        <f>ABS(1-(($A122/CD$12)/Desired_Ratio))</f>
        <v>1</v>
      </c>
      <c r="CE122" s="1">
        <f>ABS(1-(($A122/CE$12)/Desired_Ratio))</f>
        <v>1</v>
      </c>
      <c r="CF122" s="1">
        <f>ABS(1-(($A122/CF$12)/Desired_Ratio))</f>
        <v>1</v>
      </c>
      <c r="CG122" s="1">
        <f>ABS(1-(($A122/CG$12)/Desired_Ratio))</f>
        <v>1</v>
      </c>
      <c r="CH122" s="1">
        <f>ABS(1-(($A122/CH$12)/Desired_Ratio))</f>
        <v>1</v>
      </c>
      <c r="CI122" s="1">
        <f>ABS(1-(($A122/CI$12)/Desired_Ratio))</f>
        <v>1</v>
      </c>
      <c r="CJ122" s="1">
        <f>ABS(1-(($A122/CJ$12)/Desired_Ratio))</f>
        <v>1</v>
      </c>
      <c r="CK122" s="1">
        <f>ABS(1-(($A122/CK$12)/Desired_Ratio))</f>
        <v>1</v>
      </c>
      <c r="CL122" s="1">
        <f>ABS(1-(($A122/CL$12)/Desired_Ratio))</f>
        <v>1</v>
      </c>
      <c r="CM122" s="1">
        <f>ABS(1-(($A122/CM$12)/Desired_Ratio))</f>
        <v>1</v>
      </c>
      <c r="CN122" s="1">
        <f>ABS(1-(($A122/CN$12)/Desired_Ratio))</f>
        <v>1</v>
      </c>
      <c r="CO122" s="1">
        <f>ABS(1-(($A122/CO$12)/Desired_Ratio))</f>
        <v>1</v>
      </c>
      <c r="CP122" s="1">
        <f>ABS(1-(($A122/CP$12)/Desired_Ratio))</f>
        <v>1</v>
      </c>
      <c r="CQ122" s="1">
        <f>ABS(1-(($A122/CQ$12)/Desired_Ratio))</f>
        <v>1</v>
      </c>
    </row>
    <row r="123" spans="2:95" ht="12.75">
      <c r="B123" s="1">
        <f>ABS(1-(($A123/B$12)/Desired_Ratio))</f>
        <v>1</v>
      </c>
      <c r="C123" s="1">
        <f>ABS(1-(($A123/C$12)/Desired_Ratio))</f>
        <v>1</v>
      </c>
      <c r="D123" s="1">
        <f>ABS(1-(($A123/D$12)/Desired_Ratio))</f>
        <v>1</v>
      </c>
      <c r="E123" s="1">
        <f>ABS(1-(($A123/E$12)/Desired_Ratio))</f>
        <v>1</v>
      </c>
      <c r="F123" s="1">
        <f>ABS(1-(($A123/F$12)/Desired_Ratio))</f>
        <v>1</v>
      </c>
      <c r="G123" s="1">
        <f>ABS(1-(($A123/G$12)/Desired_Ratio))</f>
        <v>1</v>
      </c>
      <c r="H123" s="1">
        <f>ABS(1-(($A123/H$12)/Desired_Ratio))</f>
        <v>1</v>
      </c>
      <c r="I123" s="1">
        <f>ABS(1-(($A123/I$12)/Desired_Ratio))</f>
        <v>1</v>
      </c>
      <c r="J123" s="1">
        <f>ABS(1-(($A123/J$12)/Desired_Ratio))</f>
        <v>1</v>
      </c>
      <c r="K123" s="1">
        <f>ABS(1-(($A123/K$12)/Desired_Ratio))</f>
        <v>1</v>
      </c>
      <c r="L123" s="1">
        <f>ABS(1-(($A123/L$12)/Desired_Ratio))</f>
        <v>1</v>
      </c>
      <c r="M123" s="1">
        <f>ABS(1-(($A123/M$12)/Desired_Ratio))</f>
        <v>1</v>
      </c>
      <c r="N123" s="1">
        <f>ABS(1-(($A123/N$12)/Desired_Ratio))</f>
        <v>1</v>
      </c>
      <c r="O123" s="1">
        <f>ABS(1-(($A123/O$12)/Desired_Ratio))</f>
        <v>1</v>
      </c>
      <c r="P123" s="1">
        <f>ABS(1-(($A123/P$12)/Desired_Ratio))</f>
        <v>1</v>
      </c>
      <c r="Q123" s="1">
        <f>ABS(1-(($A123/Q$12)/Desired_Ratio))</f>
        <v>1</v>
      </c>
      <c r="R123" s="1">
        <f>ABS(1-(($A123/R$12)/Desired_Ratio))</f>
        <v>1</v>
      </c>
      <c r="S123" s="1">
        <f>ABS(1-(($A123/S$12)/Desired_Ratio))</f>
        <v>1</v>
      </c>
      <c r="T123" s="1">
        <f>ABS(1-(($A123/T$12)/Desired_Ratio))</f>
        <v>1</v>
      </c>
      <c r="U123" s="1">
        <f>ABS(1-(($A123/U$12)/Desired_Ratio))</f>
        <v>1</v>
      </c>
      <c r="V123" s="1">
        <f>ABS(1-(($A123/V$12)/Desired_Ratio))</f>
        <v>1</v>
      </c>
      <c r="W123" s="1">
        <f>ABS(1-(($A123/W$12)/Desired_Ratio))</f>
        <v>1</v>
      </c>
      <c r="X123" s="1">
        <f>ABS(1-(($A123/X$12)/Desired_Ratio))</f>
        <v>1</v>
      </c>
      <c r="Y123" s="1">
        <f>ABS(1-(($A123/Y$12)/Desired_Ratio))</f>
        <v>1</v>
      </c>
      <c r="Z123" s="1">
        <f>ABS(1-(($A123/Z$12)/Desired_Ratio))</f>
        <v>1</v>
      </c>
      <c r="AA123" s="1">
        <f>ABS(1-(($A123/AA$12)/Desired_Ratio))</f>
        <v>1</v>
      </c>
      <c r="AB123" s="1">
        <f>ABS(1-(($A123/AB$12)/Desired_Ratio))</f>
        <v>1</v>
      </c>
      <c r="AC123" s="1">
        <f>ABS(1-(($A123/AC$12)/Desired_Ratio))</f>
        <v>1</v>
      </c>
      <c r="AD123" s="1">
        <f>ABS(1-(($A123/AD$12)/Desired_Ratio))</f>
        <v>1</v>
      </c>
      <c r="AE123" s="1">
        <f>ABS(1-(($A123/AE$12)/Desired_Ratio))</f>
        <v>1</v>
      </c>
      <c r="AF123" s="1">
        <f>ABS(1-(($A123/AF$12)/Desired_Ratio))</f>
        <v>1</v>
      </c>
      <c r="AG123" s="1">
        <f>ABS(1-(($A123/AG$12)/Desired_Ratio))</f>
        <v>1</v>
      </c>
      <c r="AH123" s="1">
        <f>ABS(1-(($A123/AH$12)/Desired_Ratio))</f>
        <v>1</v>
      </c>
      <c r="AI123" s="1">
        <f>ABS(1-(($A123/AI$12)/Desired_Ratio))</f>
        <v>1</v>
      </c>
      <c r="AJ123" s="1">
        <f>ABS(1-(($A123/AJ$12)/Desired_Ratio))</f>
        <v>1</v>
      </c>
      <c r="AK123" s="1">
        <f>ABS(1-(($A123/AK$12)/Desired_Ratio))</f>
        <v>1</v>
      </c>
      <c r="AL123" s="1">
        <f>ABS(1-(($A123/AL$12)/Desired_Ratio))</f>
        <v>1</v>
      </c>
      <c r="AM123" s="1">
        <f>ABS(1-(($A123/AM$12)/Desired_Ratio))</f>
        <v>1</v>
      </c>
      <c r="AN123" s="1">
        <f>ABS(1-(($A123/AN$12)/Desired_Ratio))</f>
        <v>1</v>
      </c>
      <c r="AO123" s="1">
        <f>ABS(1-(($A123/AO$12)/Desired_Ratio))</f>
        <v>1</v>
      </c>
      <c r="AP123" s="1">
        <f>ABS(1-(($A123/AP$12)/Desired_Ratio))</f>
        <v>1</v>
      </c>
      <c r="AQ123" s="1">
        <f>ABS(1-(($A123/AQ$12)/Desired_Ratio))</f>
        <v>1</v>
      </c>
      <c r="AR123" s="1">
        <f>ABS(1-(($A123/AR$12)/Desired_Ratio))</f>
        <v>1</v>
      </c>
      <c r="AS123" s="1">
        <f>ABS(1-(($A123/AS$12)/Desired_Ratio))</f>
        <v>1</v>
      </c>
      <c r="AT123" s="1">
        <f>ABS(1-(($A123/AT$12)/Desired_Ratio))</f>
        <v>1</v>
      </c>
      <c r="AU123" s="1">
        <f>ABS(1-(($A123/AU$12)/Desired_Ratio))</f>
        <v>1</v>
      </c>
      <c r="AV123" s="1">
        <f>ABS(1-(($A123/AV$12)/Desired_Ratio))</f>
        <v>1</v>
      </c>
      <c r="AW123" s="1">
        <f>ABS(1-(($A123/AW$12)/Desired_Ratio))</f>
        <v>1</v>
      </c>
      <c r="AX123" s="1">
        <f>ABS(1-(($A123/AX$12)/Desired_Ratio))</f>
        <v>1</v>
      </c>
      <c r="AY123" s="1">
        <f>ABS(1-(($A123/AY$12)/Desired_Ratio))</f>
        <v>1</v>
      </c>
      <c r="AZ123" s="1">
        <f>ABS(1-(($A123/AZ$12)/Desired_Ratio))</f>
        <v>1</v>
      </c>
      <c r="BA123" s="1">
        <f>ABS(1-(($A123/BA$12)/Desired_Ratio))</f>
        <v>1</v>
      </c>
      <c r="BB123" s="1">
        <f>ABS(1-(($A123/BB$12)/Desired_Ratio))</f>
        <v>1</v>
      </c>
      <c r="BC123" s="1">
        <f>ABS(1-(($A123/BC$12)/Desired_Ratio))</f>
        <v>1</v>
      </c>
      <c r="BD123" s="1">
        <f>ABS(1-(($A123/BD$12)/Desired_Ratio))</f>
        <v>1</v>
      </c>
      <c r="BE123" s="1">
        <f>ABS(1-(($A123/BE$12)/Desired_Ratio))</f>
        <v>1</v>
      </c>
      <c r="BF123" s="1">
        <f>ABS(1-(($A123/BF$12)/Desired_Ratio))</f>
        <v>1</v>
      </c>
      <c r="BG123" s="1">
        <f>ABS(1-(($A123/BG$12)/Desired_Ratio))</f>
        <v>1</v>
      </c>
      <c r="BH123" s="1">
        <f>ABS(1-(($A123/BH$12)/Desired_Ratio))</f>
        <v>1</v>
      </c>
      <c r="BI123" s="1">
        <f>ABS(1-(($A123/BI$12)/Desired_Ratio))</f>
        <v>1</v>
      </c>
      <c r="BJ123" s="1">
        <f>ABS(1-(($A123/BJ$12)/Desired_Ratio))</f>
        <v>1</v>
      </c>
      <c r="BK123" s="1">
        <f>ABS(1-(($A123/BK$12)/Desired_Ratio))</f>
        <v>1</v>
      </c>
      <c r="BL123" s="1">
        <f>ABS(1-(($A123/BL$12)/Desired_Ratio))</f>
        <v>1</v>
      </c>
      <c r="BM123" s="1">
        <f>ABS(1-(($A123/BM$12)/Desired_Ratio))</f>
        <v>1</v>
      </c>
      <c r="BN123" s="1">
        <f>ABS(1-(($A123/BN$12)/Desired_Ratio))</f>
        <v>1</v>
      </c>
      <c r="BO123" s="1">
        <f>ABS(1-(($A123/BO$12)/Desired_Ratio))</f>
        <v>1</v>
      </c>
      <c r="BP123" s="1">
        <f>ABS(1-(($A123/BP$12)/Desired_Ratio))</f>
        <v>1</v>
      </c>
      <c r="BQ123" s="1">
        <f>ABS(1-(($A123/BQ$12)/Desired_Ratio))</f>
        <v>1</v>
      </c>
      <c r="BR123" s="1">
        <f>ABS(1-(($A123/BR$12)/Desired_Ratio))</f>
        <v>1</v>
      </c>
      <c r="BS123" s="1">
        <f>ABS(1-(($A123/BS$12)/Desired_Ratio))</f>
        <v>1</v>
      </c>
      <c r="BT123" s="1">
        <f>ABS(1-(($A123/BT$12)/Desired_Ratio))</f>
        <v>1</v>
      </c>
      <c r="BU123" s="1">
        <f>ABS(1-(($A123/BU$12)/Desired_Ratio))</f>
        <v>1</v>
      </c>
      <c r="BV123" s="1">
        <f>ABS(1-(($A123/BV$12)/Desired_Ratio))</f>
        <v>1</v>
      </c>
      <c r="BW123" s="1">
        <f>ABS(1-(($A123/BW$12)/Desired_Ratio))</f>
        <v>1</v>
      </c>
      <c r="BX123" s="1">
        <f>ABS(1-(($A123/BX$12)/Desired_Ratio))</f>
        <v>1</v>
      </c>
      <c r="BY123" s="1">
        <f>ABS(1-(($A123/BY$12)/Desired_Ratio))</f>
        <v>1</v>
      </c>
      <c r="BZ123" s="1">
        <f>ABS(1-(($A123/BZ$12)/Desired_Ratio))</f>
        <v>1</v>
      </c>
      <c r="CA123" s="1">
        <f>ABS(1-(($A123/CA$12)/Desired_Ratio))</f>
        <v>1</v>
      </c>
      <c r="CB123" s="1">
        <f>ABS(1-(($A123/CB$12)/Desired_Ratio))</f>
        <v>1</v>
      </c>
      <c r="CC123" s="1">
        <f>ABS(1-(($A123/CC$12)/Desired_Ratio))</f>
        <v>1</v>
      </c>
      <c r="CD123" s="1">
        <f>ABS(1-(($A123/CD$12)/Desired_Ratio))</f>
        <v>1</v>
      </c>
      <c r="CE123" s="1">
        <f>ABS(1-(($A123/CE$12)/Desired_Ratio))</f>
        <v>1</v>
      </c>
      <c r="CF123" s="1">
        <f>ABS(1-(($A123/CF$12)/Desired_Ratio))</f>
        <v>1</v>
      </c>
      <c r="CG123" s="1">
        <f>ABS(1-(($A123/CG$12)/Desired_Ratio))</f>
        <v>1</v>
      </c>
      <c r="CH123" s="1">
        <f>ABS(1-(($A123/CH$12)/Desired_Ratio))</f>
        <v>1</v>
      </c>
      <c r="CI123" s="1">
        <f>ABS(1-(($A123/CI$12)/Desired_Ratio))</f>
        <v>1</v>
      </c>
      <c r="CJ123" s="1">
        <f>ABS(1-(($A123/CJ$12)/Desired_Ratio))</f>
        <v>1</v>
      </c>
      <c r="CK123" s="1">
        <f>ABS(1-(($A123/CK$12)/Desired_Ratio))</f>
        <v>1</v>
      </c>
      <c r="CL123" s="1">
        <f>ABS(1-(($A123/CL$12)/Desired_Ratio))</f>
        <v>1</v>
      </c>
      <c r="CM123" s="1">
        <f>ABS(1-(($A123/CM$12)/Desired_Ratio))</f>
        <v>1</v>
      </c>
      <c r="CN123" s="1">
        <f>ABS(1-(($A123/CN$12)/Desired_Ratio))</f>
        <v>1</v>
      </c>
      <c r="CO123" s="1">
        <f>ABS(1-(($A123/CO$12)/Desired_Ratio))</f>
        <v>1</v>
      </c>
      <c r="CP123" s="1">
        <f>ABS(1-(($A123/CP$12)/Desired_Ratio))</f>
        <v>1</v>
      </c>
      <c r="CQ123" s="1">
        <f>ABS(1-(($A123/CQ$12)/Desired_Ratio))</f>
        <v>1</v>
      </c>
    </row>
    <row r="124" spans="2:95" ht="12.75">
      <c r="B124" s="1">
        <f>ABS(1-(($A124/B$12)/Desired_Ratio))</f>
        <v>1</v>
      </c>
      <c r="C124" s="1">
        <f>ABS(1-(($A124/C$12)/Desired_Ratio))</f>
        <v>1</v>
      </c>
      <c r="D124" s="1">
        <f>ABS(1-(($A124/D$12)/Desired_Ratio))</f>
        <v>1</v>
      </c>
      <c r="E124" s="1">
        <f>ABS(1-(($A124/E$12)/Desired_Ratio))</f>
        <v>1</v>
      </c>
      <c r="F124" s="1">
        <f>ABS(1-(($A124/F$12)/Desired_Ratio))</f>
        <v>1</v>
      </c>
      <c r="G124" s="1">
        <f>ABS(1-(($A124/G$12)/Desired_Ratio))</f>
        <v>1</v>
      </c>
      <c r="H124" s="1">
        <f>ABS(1-(($A124/H$12)/Desired_Ratio))</f>
        <v>1</v>
      </c>
      <c r="I124" s="1">
        <f>ABS(1-(($A124/I$12)/Desired_Ratio))</f>
        <v>1</v>
      </c>
      <c r="J124" s="1">
        <f>ABS(1-(($A124/J$12)/Desired_Ratio))</f>
        <v>1</v>
      </c>
      <c r="K124" s="1">
        <f>ABS(1-(($A124/K$12)/Desired_Ratio))</f>
        <v>1</v>
      </c>
      <c r="L124" s="1">
        <f>ABS(1-(($A124/L$12)/Desired_Ratio))</f>
        <v>1</v>
      </c>
      <c r="M124" s="1">
        <f>ABS(1-(($A124/M$12)/Desired_Ratio))</f>
        <v>1</v>
      </c>
      <c r="N124" s="1">
        <f>ABS(1-(($A124/N$12)/Desired_Ratio))</f>
        <v>1</v>
      </c>
      <c r="O124" s="1">
        <f>ABS(1-(($A124/O$12)/Desired_Ratio))</f>
        <v>1</v>
      </c>
      <c r="P124" s="1">
        <f>ABS(1-(($A124/P$12)/Desired_Ratio))</f>
        <v>1</v>
      </c>
      <c r="Q124" s="1">
        <f>ABS(1-(($A124/Q$12)/Desired_Ratio))</f>
        <v>1</v>
      </c>
      <c r="R124" s="1">
        <f>ABS(1-(($A124/R$12)/Desired_Ratio))</f>
        <v>1</v>
      </c>
      <c r="S124" s="1">
        <f>ABS(1-(($A124/S$12)/Desired_Ratio))</f>
        <v>1</v>
      </c>
      <c r="T124" s="1">
        <f>ABS(1-(($A124/T$12)/Desired_Ratio))</f>
        <v>1</v>
      </c>
      <c r="U124" s="1">
        <f>ABS(1-(($A124/U$12)/Desired_Ratio))</f>
        <v>1</v>
      </c>
      <c r="V124" s="1">
        <f>ABS(1-(($A124/V$12)/Desired_Ratio))</f>
        <v>1</v>
      </c>
      <c r="W124" s="1">
        <f>ABS(1-(($A124/W$12)/Desired_Ratio))</f>
        <v>1</v>
      </c>
      <c r="X124" s="1">
        <f>ABS(1-(($A124/X$12)/Desired_Ratio))</f>
        <v>1</v>
      </c>
      <c r="Y124" s="1">
        <f>ABS(1-(($A124/Y$12)/Desired_Ratio))</f>
        <v>1</v>
      </c>
      <c r="Z124" s="1">
        <f>ABS(1-(($A124/Z$12)/Desired_Ratio))</f>
        <v>1</v>
      </c>
      <c r="AA124" s="1">
        <f>ABS(1-(($A124/AA$12)/Desired_Ratio))</f>
        <v>1</v>
      </c>
      <c r="AB124" s="1">
        <f>ABS(1-(($A124/AB$12)/Desired_Ratio))</f>
        <v>1</v>
      </c>
      <c r="AC124" s="1">
        <f>ABS(1-(($A124/AC$12)/Desired_Ratio))</f>
        <v>1</v>
      </c>
      <c r="AD124" s="1">
        <f>ABS(1-(($A124/AD$12)/Desired_Ratio))</f>
        <v>1</v>
      </c>
      <c r="AE124" s="1">
        <f>ABS(1-(($A124/AE$12)/Desired_Ratio))</f>
        <v>1</v>
      </c>
      <c r="AF124" s="1">
        <f>ABS(1-(($A124/AF$12)/Desired_Ratio))</f>
        <v>1</v>
      </c>
      <c r="AG124" s="1">
        <f>ABS(1-(($A124/AG$12)/Desired_Ratio))</f>
        <v>1</v>
      </c>
      <c r="AH124" s="1">
        <f>ABS(1-(($A124/AH$12)/Desired_Ratio))</f>
        <v>1</v>
      </c>
      <c r="AI124" s="1">
        <f>ABS(1-(($A124/AI$12)/Desired_Ratio))</f>
        <v>1</v>
      </c>
      <c r="AJ124" s="1">
        <f>ABS(1-(($A124/AJ$12)/Desired_Ratio))</f>
        <v>1</v>
      </c>
      <c r="AK124" s="1">
        <f>ABS(1-(($A124/AK$12)/Desired_Ratio))</f>
        <v>1</v>
      </c>
      <c r="AL124" s="1">
        <f>ABS(1-(($A124/AL$12)/Desired_Ratio))</f>
        <v>1</v>
      </c>
      <c r="AM124" s="1">
        <f>ABS(1-(($A124/AM$12)/Desired_Ratio))</f>
        <v>1</v>
      </c>
      <c r="AN124" s="1">
        <f>ABS(1-(($A124/AN$12)/Desired_Ratio))</f>
        <v>1</v>
      </c>
      <c r="AO124" s="1">
        <f>ABS(1-(($A124/AO$12)/Desired_Ratio))</f>
        <v>1</v>
      </c>
      <c r="AP124" s="1">
        <f>ABS(1-(($A124/AP$12)/Desired_Ratio))</f>
        <v>1</v>
      </c>
      <c r="AQ124" s="1">
        <f>ABS(1-(($A124/AQ$12)/Desired_Ratio))</f>
        <v>1</v>
      </c>
      <c r="AR124" s="1">
        <f>ABS(1-(($A124/AR$12)/Desired_Ratio))</f>
        <v>1</v>
      </c>
      <c r="AS124" s="1">
        <f>ABS(1-(($A124/AS$12)/Desired_Ratio))</f>
        <v>1</v>
      </c>
      <c r="AT124" s="1">
        <f>ABS(1-(($A124/AT$12)/Desired_Ratio))</f>
        <v>1</v>
      </c>
      <c r="AU124" s="1">
        <f>ABS(1-(($A124/AU$12)/Desired_Ratio))</f>
        <v>1</v>
      </c>
      <c r="AV124" s="1">
        <f>ABS(1-(($A124/AV$12)/Desired_Ratio))</f>
        <v>1</v>
      </c>
      <c r="AW124" s="1">
        <f>ABS(1-(($A124/AW$12)/Desired_Ratio))</f>
        <v>1</v>
      </c>
      <c r="AX124" s="1">
        <f>ABS(1-(($A124/AX$12)/Desired_Ratio))</f>
        <v>1</v>
      </c>
      <c r="AY124" s="1">
        <f>ABS(1-(($A124/AY$12)/Desired_Ratio))</f>
        <v>1</v>
      </c>
      <c r="AZ124" s="1">
        <f>ABS(1-(($A124/AZ$12)/Desired_Ratio))</f>
        <v>1</v>
      </c>
      <c r="BA124" s="1">
        <f>ABS(1-(($A124/BA$12)/Desired_Ratio))</f>
        <v>1</v>
      </c>
      <c r="BB124" s="1">
        <f>ABS(1-(($A124/BB$12)/Desired_Ratio))</f>
        <v>1</v>
      </c>
      <c r="BC124" s="1">
        <f>ABS(1-(($A124/BC$12)/Desired_Ratio))</f>
        <v>1</v>
      </c>
      <c r="BD124" s="1">
        <f>ABS(1-(($A124/BD$12)/Desired_Ratio))</f>
        <v>1</v>
      </c>
      <c r="BE124" s="1">
        <f>ABS(1-(($A124/BE$12)/Desired_Ratio))</f>
        <v>1</v>
      </c>
      <c r="BF124" s="1">
        <f>ABS(1-(($A124/BF$12)/Desired_Ratio))</f>
        <v>1</v>
      </c>
      <c r="BG124" s="1">
        <f>ABS(1-(($A124/BG$12)/Desired_Ratio))</f>
        <v>1</v>
      </c>
      <c r="BH124" s="1">
        <f>ABS(1-(($A124/BH$12)/Desired_Ratio))</f>
        <v>1</v>
      </c>
      <c r="BI124" s="1">
        <f>ABS(1-(($A124/BI$12)/Desired_Ratio))</f>
        <v>1</v>
      </c>
      <c r="BJ124" s="1">
        <f>ABS(1-(($A124/BJ$12)/Desired_Ratio))</f>
        <v>1</v>
      </c>
      <c r="BK124" s="1">
        <f>ABS(1-(($A124/BK$12)/Desired_Ratio))</f>
        <v>1</v>
      </c>
      <c r="BL124" s="1">
        <f>ABS(1-(($A124/BL$12)/Desired_Ratio))</f>
        <v>1</v>
      </c>
      <c r="BM124" s="1">
        <f>ABS(1-(($A124/BM$12)/Desired_Ratio))</f>
        <v>1</v>
      </c>
      <c r="BN124" s="1">
        <f>ABS(1-(($A124/BN$12)/Desired_Ratio))</f>
        <v>1</v>
      </c>
      <c r="BO124" s="1">
        <f>ABS(1-(($A124/BO$12)/Desired_Ratio))</f>
        <v>1</v>
      </c>
      <c r="BP124" s="1">
        <f>ABS(1-(($A124/BP$12)/Desired_Ratio))</f>
        <v>1</v>
      </c>
      <c r="BQ124" s="1">
        <f>ABS(1-(($A124/BQ$12)/Desired_Ratio))</f>
        <v>1</v>
      </c>
      <c r="BR124" s="1">
        <f>ABS(1-(($A124/BR$12)/Desired_Ratio))</f>
        <v>1</v>
      </c>
      <c r="BS124" s="1">
        <f>ABS(1-(($A124/BS$12)/Desired_Ratio))</f>
        <v>1</v>
      </c>
      <c r="BT124" s="1">
        <f>ABS(1-(($A124/BT$12)/Desired_Ratio))</f>
        <v>1</v>
      </c>
      <c r="BU124" s="1">
        <f>ABS(1-(($A124/BU$12)/Desired_Ratio))</f>
        <v>1</v>
      </c>
      <c r="BV124" s="1">
        <f>ABS(1-(($A124/BV$12)/Desired_Ratio))</f>
        <v>1</v>
      </c>
      <c r="BW124" s="1">
        <f>ABS(1-(($A124/BW$12)/Desired_Ratio))</f>
        <v>1</v>
      </c>
      <c r="BX124" s="1">
        <f>ABS(1-(($A124/BX$12)/Desired_Ratio))</f>
        <v>1</v>
      </c>
      <c r="BY124" s="1">
        <f>ABS(1-(($A124/BY$12)/Desired_Ratio))</f>
        <v>1</v>
      </c>
      <c r="BZ124" s="1">
        <f>ABS(1-(($A124/BZ$12)/Desired_Ratio))</f>
        <v>1</v>
      </c>
      <c r="CA124" s="1">
        <f>ABS(1-(($A124/CA$12)/Desired_Ratio))</f>
        <v>1</v>
      </c>
      <c r="CB124" s="1">
        <f>ABS(1-(($A124/CB$12)/Desired_Ratio))</f>
        <v>1</v>
      </c>
      <c r="CC124" s="1">
        <f>ABS(1-(($A124/CC$12)/Desired_Ratio))</f>
        <v>1</v>
      </c>
      <c r="CD124" s="1">
        <f>ABS(1-(($A124/CD$12)/Desired_Ratio))</f>
        <v>1</v>
      </c>
      <c r="CE124" s="1">
        <f>ABS(1-(($A124/CE$12)/Desired_Ratio))</f>
        <v>1</v>
      </c>
      <c r="CF124" s="1">
        <f>ABS(1-(($A124/CF$12)/Desired_Ratio))</f>
        <v>1</v>
      </c>
      <c r="CG124" s="1">
        <f>ABS(1-(($A124/CG$12)/Desired_Ratio))</f>
        <v>1</v>
      </c>
      <c r="CH124" s="1">
        <f>ABS(1-(($A124/CH$12)/Desired_Ratio))</f>
        <v>1</v>
      </c>
      <c r="CI124" s="1">
        <f>ABS(1-(($A124/CI$12)/Desired_Ratio))</f>
        <v>1</v>
      </c>
      <c r="CJ124" s="1">
        <f>ABS(1-(($A124/CJ$12)/Desired_Ratio))</f>
        <v>1</v>
      </c>
      <c r="CK124" s="1">
        <f>ABS(1-(($A124/CK$12)/Desired_Ratio))</f>
        <v>1</v>
      </c>
      <c r="CL124" s="1">
        <f>ABS(1-(($A124/CL$12)/Desired_Ratio))</f>
        <v>1</v>
      </c>
      <c r="CM124" s="1">
        <f>ABS(1-(($A124/CM$12)/Desired_Ratio))</f>
        <v>1</v>
      </c>
      <c r="CN124" s="1">
        <f>ABS(1-(($A124/CN$12)/Desired_Ratio))</f>
        <v>1</v>
      </c>
      <c r="CO124" s="1">
        <f>ABS(1-(($A124/CO$12)/Desired_Ratio))</f>
        <v>1</v>
      </c>
      <c r="CP124" s="1">
        <f>ABS(1-(($A124/CP$12)/Desired_Ratio))</f>
        <v>1</v>
      </c>
      <c r="CQ124" s="1">
        <f>ABS(1-(($A124/CQ$12)/Desired_Ratio))</f>
        <v>1</v>
      </c>
    </row>
    <row r="125" spans="2:95" ht="12.75">
      <c r="B125" s="1">
        <f>ABS(1-(($A125/B$12)/Desired_Ratio))</f>
        <v>1</v>
      </c>
      <c r="C125" s="1">
        <f>ABS(1-(($A125/C$12)/Desired_Ratio))</f>
        <v>1</v>
      </c>
      <c r="D125" s="1">
        <f>ABS(1-(($A125/D$12)/Desired_Ratio))</f>
        <v>1</v>
      </c>
      <c r="E125" s="1">
        <f>ABS(1-(($A125/E$12)/Desired_Ratio))</f>
        <v>1</v>
      </c>
      <c r="F125" s="1">
        <f>ABS(1-(($A125/F$12)/Desired_Ratio))</f>
        <v>1</v>
      </c>
      <c r="G125" s="1">
        <f>ABS(1-(($A125/G$12)/Desired_Ratio))</f>
        <v>1</v>
      </c>
      <c r="H125" s="1">
        <f>ABS(1-(($A125/H$12)/Desired_Ratio))</f>
        <v>1</v>
      </c>
      <c r="I125" s="1">
        <f>ABS(1-(($A125/I$12)/Desired_Ratio))</f>
        <v>1</v>
      </c>
      <c r="J125" s="1">
        <f>ABS(1-(($A125/J$12)/Desired_Ratio))</f>
        <v>1</v>
      </c>
      <c r="K125" s="1">
        <f>ABS(1-(($A125/K$12)/Desired_Ratio))</f>
        <v>1</v>
      </c>
      <c r="L125" s="1">
        <f>ABS(1-(($A125/L$12)/Desired_Ratio))</f>
        <v>1</v>
      </c>
      <c r="M125" s="1">
        <f>ABS(1-(($A125/M$12)/Desired_Ratio))</f>
        <v>1</v>
      </c>
      <c r="N125" s="1">
        <f>ABS(1-(($A125/N$12)/Desired_Ratio))</f>
        <v>1</v>
      </c>
      <c r="O125" s="1">
        <f>ABS(1-(($A125/O$12)/Desired_Ratio))</f>
        <v>1</v>
      </c>
      <c r="P125" s="1">
        <f>ABS(1-(($A125/P$12)/Desired_Ratio))</f>
        <v>1</v>
      </c>
      <c r="Q125" s="1">
        <f>ABS(1-(($A125/Q$12)/Desired_Ratio))</f>
        <v>1</v>
      </c>
      <c r="R125" s="1">
        <f>ABS(1-(($A125/R$12)/Desired_Ratio))</f>
        <v>1</v>
      </c>
      <c r="S125" s="1">
        <f>ABS(1-(($A125/S$12)/Desired_Ratio))</f>
        <v>1</v>
      </c>
      <c r="T125" s="1">
        <f>ABS(1-(($A125/T$12)/Desired_Ratio))</f>
        <v>1</v>
      </c>
      <c r="U125" s="1">
        <f>ABS(1-(($A125/U$12)/Desired_Ratio))</f>
        <v>1</v>
      </c>
      <c r="V125" s="1">
        <f>ABS(1-(($A125/V$12)/Desired_Ratio))</f>
        <v>1</v>
      </c>
      <c r="W125" s="1">
        <f>ABS(1-(($A125/W$12)/Desired_Ratio))</f>
        <v>1</v>
      </c>
      <c r="X125" s="1">
        <f>ABS(1-(($A125/X$12)/Desired_Ratio))</f>
        <v>1</v>
      </c>
      <c r="Y125" s="1">
        <f>ABS(1-(($A125/Y$12)/Desired_Ratio))</f>
        <v>1</v>
      </c>
      <c r="Z125" s="1">
        <f>ABS(1-(($A125/Z$12)/Desired_Ratio))</f>
        <v>1</v>
      </c>
      <c r="AA125" s="1">
        <f>ABS(1-(($A125/AA$12)/Desired_Ratio))</f>
        <v>1</v>
      </c>
      <c r="AB125" s="1">
        <f>ABS(1-(($A125/AB$12)/Desired_Ratio))</f>
        <v>1</v>
      </c>
      <c r="AC125" s="1">
        <f>ABS(1-(($A125/AC$12)/Desired_Ratio))</f>
        <v>1</v>
      </c>
      <c r="AD125" s="1">
        <f>ABS(1-(($A125/AD$12)/Desired_Ratio))</f>
        <v>1</v>
      </c>
      <c r="AE125" s="1">
        <f>ABS(1-(($A125/AE$12)/Desired_Ratio))</f>
        <v>1</v>
      </c>
      <c r="AF125" s="1">
        <f>ABS(1-(($A125/AF$12)/Desired_Ratio))</f>
        <v>1</v>
      </c>
      <c r="AG125" s="1">
        <f>ABS(1-(($A125/AG$12)/Desired_Ratio))</f>
        <v>1</v>
      </c>
      <c r="AH125" s="1">
        <f>ABS(1-(($A125/AH$12)/Desired_Ratio))</f>
        <v>1</v>
      </c>
      <c r="AI125" s="1">
        <f>ABS(1-(($A125/AI$12)/Desired_Ratio))</f>
        <v>1</v>
      </c>
      <c r="AJ125" s="1">
        <f>ABS(1-(($A125/AJ$12)/Desired_Ratio))</f>
        <v>1</v>
      </c>
      <c r="AK125" s="1">
        <f>ABS(1-(($A125/AK$12)/Desired_Ratio))</f>
        <v>1</v>
      </c>
      <c r="AL125" s="1">
        <f>ABS(1-(($A125/AL$12)/Desired_Ratio))</f>
        <v>1</v>
      </c>
      <c r="AM125" s="1">
        <f>ABS(1-(($A125/AM$12)/Desired_Ratio))</f>
        <v>1</v>
      </c>
      <c r="AN125" s="1">
        <f>ABS(1-(($A125/AN$12)/Desired_Ratio))</f>
        <v>1</v>
      </c>
      <c r="AO125" s="1">
        <f>ABS(1-(($A125/AO$12)/Desired_Ratio))</f>
        <v>1</v>
      </c>
      <c r="AP125" s="1">
        <f>ABS(1-(($A125/AP$12)/Desired_Ratio))</f>
        <v>1</v>
      </c>
      <c r="AQ125" s="1">
        <f>ABS(1-(($A125/AQ$12)/Desired_Ratio))</f>
        <v>1</v>
      </c>
      <c r="AR125" s="1">
        <f>ABS(1-(($A125/AR$12)/Desired_Ratio))</f>
        <v>1</v>
      </c>
      <c r="AS125" s="1">
        <f>ABS(1-(($A125/AS$12)/Desired_Ratio))</f>
        <v>1</v>
      </c>
      <c r="AT125" s="1">
        <f>ABS(1-(($A125/AT$12)/Desired_Ratio))</f>
        <v>1</v>
      </c>
      <c r="AU125" s="1">
        <f>ABS(1-(($A125/AU$12)/Desired_Ratio))</f>
        <v>1</v>
      </c>
      <c r="AV125" s="1">
        <f>ABS(1-(($A125/AV$12)/Desired_Ratio))</f>
        <v>1</v>
      </c>
      <c r="AW125" s="1">
        <f>ABS(1-(($A125/AW$12)/Desired_Ratio))</f>
        <v>1</v>
      </c>
      <c r="AX125" s="1">
        <f>ABS(1-(($A125/AX$12)/Desired_Ratio))</f>
        <v>1</v>
      </c>
      <c r="AY125" s="1">
        <f>ABS(1-(($A125/AY$12)/Desired_Ratio))</f>
        <v>1</v>
      </c>
      <c r="AZ125" s="1">
        <f>ABS(1-(($A125/AZ$12)/Desired_Ratio))</f>
        <v>1</v>
      </c>
      <c r="BA125" s="1">
        <f>ABS(1-(($A125/BA$12)/Desired_Ratio))</f>
        <v>1</v>
      </c>
      <c r="BB125" s="1">
        <f>ABS(1-(($A125/BB$12)/Desired_Ratio))</f>
        <v>1</v>
      </c>
      <c r="BC125" s="1">
        <f>ABS(1-(($A125/BC$12)/Desired_Ratio))</f>
        <v>1</v>
      </c>
      <c r="BD125" s="1">
        <f>ABS(1-(($A125/BD$12)/Desired_Ratio))</f>
        <v>1</v>
      </c>
      <c r="BE125" s="1">
        <f>ABS(1-(($A125/BE$12)/Desired_Ratio))</f>
        <v>1</v>
      </c>
      <c r="BF125" s="1">
        <f>ABS(1-(($A125/BF$12)/Desired_Ratio))</f>
        <v>1</v>
      </c>
      <c r="BG125" s="1">
        <f>ABS(1-(($A125/BG$12)/Desired_Ratio))</f>
        <v>1</v>
      </c>
      <c r="BH125" s="1">
        <f>ABS(1-(($A125/BH$12)/Desired_Ratio))</f>
        <v>1</v>
      </c>
      <c r="BI125" s="1">
        <f>ABS(1-(($A125/BI$12)/Desired_Ratio))</f>
        <v>1</v>
      </c>
      <c r="BJ125" s="1">
        <f>ABS(1-(($A125/BJ$12)/Desired_Ratio))</f>
        <v>1</v>
      </c>
      <c r="BK125" s="1">
        <f>ABS(1-(($A125/BK$12)/Desired_Ratio))</f>
        <v>1</v>
      </c>
      <c r="BL125" s="1">
        <f>ABS(1-(($A125/BL$12)/Desired_Ratio))</f>
        <v>1</v>
      </c>
      <c r="BM125" s="1">
        <f>ABS(1-(($A125/BM$12)/Desired_Ratio))</f>
        <v>1</v>
      </c>
      <c r="BN125" s="1">
        <f>ABS(1-(($A125/BN$12)/Desired_Ratio))</f>
        <v>1</v>
      </c>
      <c r="BO125" s="1">
        <f>ABS(1-(($A125/BO$12)/Desired_Ratio))</f>
        <v>1</v>
      </c>
      <c r="BP125" s="1">
        <f>ABS(1-(($A125/BP$12)/Desired_Ratio))</f>
        <v>1</v>
      </c>
      <c r="BQ125" s="1">
        <f>ABS(1-(($A125/BQ$12)/Desired_Ratio))</f>
        <v>1</v>
      </c>
      <c r="BR125" s="1">
        <f>ABS(1-(($A125/BR$12)/Desired_Ratio))</f>
        <v>1</v>
      </c>
      <c r="BS125" s="1">
        <f>ABS(1-(($A125/BS$12)/Desired_Ratio))</f>
        <v>1</v>
      </c>
      <c r="BT125" s="1">
        <f>ABS(1-(($A125/BT$12)/Desired_Ratio))</f>
        <v>1</v>
      </c>
      <c r="BU125" s="1">
        <f>ABS(1-(($A125/BU$12)/Desired_Ratio))</f>
        <v>1</v>
      </c>
      <c r="BV125" s="1">
        <f>ABS(1-(($A125/BV$12)/Desired_Ratio))</f>
        <v>1</v>
      </c>
      <c r="BW125" s="1">
        <f>ABS(1-(($A125/BW$12)/Desired_Ratio))</f>
        <v>1</v>
      </c>
      <c r="BX125" s="1">
        <f>ABS(1-(($A125/BX$12)/Desired_Ratio))</f>
        <v>1</v>
      </c>
      <c r="BY125" s="1">
        <f>ABS(1-(($A125/BY$12)/Desired_Ratio))</f>
        <v>1</v>
      </c>
      <c r="BZ125" s="1">
        <f>ABS(1-(($A125/BZ$12)/Desired_Ratio))</f>
        <v>1</v>
      </c>
      <c r="CA125" s="1">
        <f>ABS(1-(($A125/CA$12)/Desired_Ratio))</f>
        <v>1</v>
      </c>
      <c r="CB125" s="1">
        <f>ABS(1-(($A125/CB$12)/Desired_Ratio))</f>
        <v>1</v>
      </c>
      <c r="CC125" s="1">
        <f>ABS(1-(($A125/CC$12)/Desired_Ratio))</f>
        <v>1</v>
      </c>
      <c r="CD125" s="1">
        <f>ABS(1-(($A125/CD$12)/Desired_Ratio))</f>
        <v>1</v>
      </c>
      <c r="CE125" s="1">
        <f>ABS(1-(($A125/CE$12)/Desired_Ratio))</f>
        <v>1</v>
      </c>
      <c r="CF125" s="1">
        <f>ABS(1-(($A125/CF$12)/Desired_Ratio))</f>
        <v>1</v>
      </c>
      <c r="CG125" s="1">
        <f>ABS(1-(($A125/CG$12)/Desired_Ratio))</f>
        <v>1</v>
      </c>
      <c r="CH125" s="1">
        <f>ABS(1-(($A125/CH$12)/Desired_Ratio))</f>
        <v>1</v>
      </c>
      <c r="CI125" s="1">
        <f>ABS(1-(($A125/CI$12)/Desired_Ratio))</f>
        <v>1</v>
      </c>
      <c r="CJ125" s="1">
        <f>ABS(1-(($A125/CJ$12)/Desired_Ratio))</f>
        <v>1</v>
      </c>
      <c r="CK125" s="1">
        <f>ABS(1-(($A125/CK$12)/Desired_Ratio))</f>
        <v>1</v>
      </c>
      <c r="CL125" s="1">
        <f>ABS(1-(($A125/CL$12)/Desired_Ratio))</f>
        <v>1</v>
      </c>
      <c r="CM125" s="1">
        <f>ABS(1-(($A125/CM$12)/Desired_Ratio))</f>
        <v>1</v>
      </c>
      <c r="CN125" s="1">
        <f>ABS(1-(($A125/CN$12)/Desired_Ratio))</f>
        <v>1</v>
      </c>
      <c r="CO125" s="1">
        <f>ABS(1-(($A125/CO$12)/Desired_Ratio))</f>
        <v>1</v>
      </c>
      <c r="CP125" s="1">
        <f>ABS(1-(($A125/CP$12)/Desired_Ratio))</f>
        <v>1</v>
      </c>
      <c r="CQ125" s="1">
        <f>ABS(1-(($A125/CQ$12)/Desired_Ratio))</f>
        <v>1</v>
      </c>
    </row>
    <row r="126" spans="2:95" ht="12.75">
      <c r="B126" s="1">
        <f>ABS(1-(($A126/B$12)/Desired_Ratio))</f>
        <v>1</v>
      </c>
      <c r="C126" s="1">
        <f>ABS(1-(($A126/C$12)/Desired_Ratio))</f>
        <v>1</v>
      </c>
      <c r="D126" s="1">
        <f>ABS(1-(($A126/D$12)/Desired_Ratio))</f>
        <v>1</v>
      </c>
      <c r="E126" s="1">
        <f>ABS(1-(($A126/E$12)/Desired_Ratio))</f>
        <v>1</v>
      </c>
      <c r="F126" s="1">
        <f>ABS(1-(($A126/F$12)/Desired_Ratio))</f>
        <v>1</v>
      </c>
      <c r="G126" s="1">
        <f>ABS(1-(($A126/G$12)/Desired_Ratio))</f>
        <v>1</v>
      </c>
      <c r="H126" s="1">
        <f>ABS(1-(($A126/H$12)/Desired_Ratio))</f>
        <v>1</v>
      </c>
      <c r="I126" s="1">
        <f>ABS(1-(($A126/I$12)/Desired_Ratio))</f>
        <v>1</v>
      </c>
      <c r="J126" s="1">
        <f>ABS(1-(($A126/J$12)/Desired_Ratio))</f>
        <v>1</v>
      </c>
      <c r="K126" s="1">
        <f>ABS(1-(($A126/K$12)/Desired_Ratio))</f>
        <v>1</v>
      </c>
      <c r="L126" s="1">
        <f>ABS(1-(($A126/L$12)/Desired_Ratio))</f>
        <v>1</v>
      </c>
      <c r="M126" s="1">
        <f>ABS(1-(($A126/M$12)/Desired_Ratio))</f>
        <v>1</v>
      </c>
      <c r="N126" s="1">
        <f>ABS(1-(($A126/N$12)/Desired_Ratio))</f>
        <v>1</v>
      </c>
      <c r="O126" s="1">
        <f>ABS(1-(($A126/O$12)/Desired_Ratio))</f>
        <v>1</v>
      </c>
      <c r="P126" s="1">
        <f>ABS(1-(($A126/P$12)/Desired_Ratio))</f>
        <v>1</v>
      </c>
      <c r="Q126" s="1">
        <f>ABS(1-(($A126/Q$12)/Desired_Ratio))</f>
        <v>1</v>
      </c>
      <c r="R126" s="1">
        <f>ABS(1-(($A126/R$12)/Desired_Ratio))</f>
        <v>1</v>
      </c>
      <c r="S126" s="1">
        <f>ABS(1-(($A126/S$12)/Desired_Ratio))</f>
        <v>1</v>
      </c>
      <c r="T126" s="1">
        <f>ABS(1-(($A126/T$12)/Desired_Ratio))</f>
        <v>1</v>
      </c>
      <c r="U126" s="1">
        <f>ABS(1-(($A126/U$12)/Desired_Ratio))</f>
        <v>1</v>
      </c>
      <c r="V126" s="1">
        <f>ABS(1-(($A126/V$12)/Desired_Ratio))</f>
        <v>1</v>
      </c>
      <c r="W126" s="1">
        <f>ABS(1-(($A126/W$12)/Desired_Ratio))</f>
        <v>1</v>
      </c>
      <c r="X126" s="1">
        <f>ABS(1-(($A126/X$12)/Desired_Ratio))</f>
        <v>1</v>
      </c>
      <c r="Y126" s="1">
        <f>ABS(1-(($A126/Y$12)/Desired_Ratio))</f>
        <v>1</v>
      </c>
      <c r="Z126" s="1">
        <f>ABS(1-(($A126/Z$12)/Desired_Ratio))</f>
        <v>1</v>
      </c>
      <c r="AA126" s="1">
        <f>ABS(1-(($A126/AA$12)/Desired_Ratio))</f>
        <v>1</v>
      </c>
      <c r="AB126" s="1">
        <f>ABS(1-(($A126/AB$12)/Desired_Ratio))</f>
        <v>1</v>
      </c>
      <c r="AC126" s="1">
        <f>ABS(1-(($A126/AC$12)/Desired_Ratio))</f>
        <v>1</v>
      </c>
      <c r="AD126" s="1">
        <f>ABS(1-(($A126/AD$12)/Desired_Ratio))</f>
        <v>1</v>
      </c>
      <c r="AE126" s="1">
        <f>ABS(1-(($A126/AE$12)/Desired_Ratio))</f>
        <v>1</v>
      </c>
      <c r="AF126" s="1">
        <f>ABS(1-(($A126/AF$12)/Desired_Ratio))</f>
        <v>1</v>
      </c>
      <c r="AG126" s="1">
        <f>ABS(1-(($A126/AG$12)/Desired_Ratio))</f>
        <v>1</v>
      </c>
      <c r="AH126" s="1">
        <f>ABS(1-(($A126/AH$12)/Desired_Ratio))</f>
        <v>1</v>
      </c>
      <c r="AI126" s="1">
        <f>ABS(1-(($A126/AI$12)/Desired_Ratio))</f>
        <v>1</v>
      </c>
      <c r="AJ126" s="1">
        <f>ABS(1-(($A126/AJ$12)/Desired_Ratio))</f>
        <v>1</v>
      </c>
      <c r="AK126" s="1">
        <f>ABS(1-(($A126/AK$12)/Desired_Ratio))</f>
        <v>1</v>
      </c>
      <c r="AL126" s="1">
        <f>ABS(1-(($A126/AL$12)/Desired_Ratio))</f>
        <v>1</v>
      </c>
      <c r="AM126" s="1">
        <f>ABS(1-(($A126/AM$12)/Desired_Ratio))</f>
        <v>1</v>
      </c>
      <c r="AN126" s="1">
        <f>ABS(1-(($A126/AN$12)/Desired_Ratio))</f>
        <v>1</v>
      </c>
      <c r="AO126" s="1">
        <f>ABS(1-(($A126/AO$12)/Desired_Ratio))</f>
        <v>1</v>
      </c>
      <c r="AP126" s="1">
        <f>ABS(1-(($A126/AP$12)/Desired_Ratio))</f>
        <v>1</v>
      </c>
      <c r="AQ126" s="1">
        <f>ABS(1-(($A126/AQ$12)/Desired_Ratio))</f>
        <v>1</v>
      </c>
      <c r="AR126" s="1">
        <f>ABS(1-(($A126/AR$12)/Desired_Ratio))</f>
        <v>1</v>
      </c>
      <c r="AS126" s="1">
        <f>ABS(1-(($A126/AS$12)/Desired_Ratio))</f>
        <v>1</v>
      </c>
      <c r="AT126" s="1">
        <f>ABS(1-(($A126/AT$12)/Desired_Ratio))</f>
        <v>1</v>
      </c>
      <c r="AU126" s="1">
        <f>ABS(1-(($A126/AU$12)/Desired_Ratio))</f>
        <v>1</v>
      </c>
      <c r="AV126" s="1">
        <f>ABS(1-(($A126/AV$12)/Desired_Ratio))</f>
        <v>1</v>
      </c>
      <c r="AW126" s="1">
        <f>ABS(1-(($A126/AW$12)/Desired_Ratio))</f>
        <v>1</v>
      </c>
      <c r="AX126" s="1">
        <f>ABS(1-(($A126/AX$12)/Desired_Ratio))</f>
        <v>1</v>
      </c>
      <c r="AY126" s="1">
        <f>ABS(1-(($A126/AY$12)/Desired_Ratio))</f>
        <v>1</v>
      </c>
      <c r="AZ126" s="1">
        <f>ABS(1-(($A126/AZ$12)/Desired_Ratio))</f>
        <v>1</v>
      </c>
      <c r="BA126" s="1">
        <f>ABS(1-(($A126/BA$12)/Desired_Ratio))</f>
        <v>1</v>
      </c>
      <c r="BB126" s="1">
        <f>ABS(1-(($A126/BB$12)/Desired_Ratio))</f>
        <v>1</v>
      </c>
      <c r="BC126" s="1">
        <f>ABS(1-(($A126/BC$12)/Desired_Ratio))</f>
        <v>1</v>
      </c>
      <c r="BD126" s="1">
        <f>ABS(1-(($A126/BD$12)/Desired_Ratio))</f>
        <v>1</v>
      </c>
      <c r="BE126" s="1">
        <f>ABS(1-(($A126/BE$12)/Desired_Ratio))</f>
        <v>1</v>
      </c>
      <c r="BF126" s="1">
        <f>ABS(1-(($A126/BF$12)/Desired_Ratio))</f>
        <v>1</v>
      </c>
      <c r="BG126" s="1">
        <f>ABS(1-(($A126/BG$12)/Desired_Ratio))</f>
        <v>1</v>
      </c>
      <c r="BH126" s="1">
        <f>ABS(1-(($A126/BH$12)/Desired_Ratio))</f>
        <v>1</v>
      </c>
      <c r="BI126" s="1">
        <f>ABS(1-(($A126/BI$12)/Desired_Ratio))</f>
        <v>1</v>
      </c>
      <c r="BJ126" s="1">
        <f>ABS(1-(($A126/BJ$12)/Desired_Ratio))</f>
        <v>1</v>
      </c>
      <c r="BK126" s="1">
        <f>ABS(1-(($A126/BK$12)/Desired_Ratio))</f>
        <v>1</v>
      </c>
      <c r="BL126" s="1">
        <f>ABS(1-(($A126/BL$12)/Desired_Ratio))</f>
        <v>1</v>
      </c>
      <c r="BM126" s="1">
        <f>ABS(1-(($A126/BM$12)/Desired_Ratio))</f>
        <v>1</v>
      </c>
      <c r="BN126" s="1">
        <f>ABS(1-(($A126/BN$12)/Desired_Ratio))</f>
        <v>1</v>
      </c>
      <c r="BO126" s="1">
        <f>ABS(1-(($A126/BO$12)/Desired_Ratio))</f>
        <v>1</v>
      </c>
      <c r="BP126" s="1">
        <f>ABS(1-(($A126/BP$12)/Desired_Ratio))</f>
        <v>1</v>
      </c>
      <c r="BQ126" s="1">
        <f>ABS(1-(($A126/BQ$12)/Desired_Ratio))</f>
        <v>1</v>
      </c>
      <c r="BR126" s="1">
        <f>ABS(1-(($A126/BR$12)/Desired_Ratio))</f>
        <v>1</v>
      </c>
      <c r="BS126" s="1">
        <f>ABS(1-(($A126/BS$12)/Desired_Ratio))</f>
        <v>1</v>
      </c>
      <c r="BT126" s="1">
        <f>ABS(1-(($A126/BT$12)/Desired_Ratio))</f>
        <v>1</v>
      </c>
      <c r="BU126" s="1">
        <f>ABS(1-(($A126/BU$12)/Desired_Ratio))</f>
        <v>1</v>
      </c>
      <c r="BV126" s="1">
        <f>ABS(1-(($A126/BV$12)/Desired_Ratio))</f>
        <v>1</v>
      </c>
      <c r="BW126" s="1">
        <f>ABS(1-(($A126/BW$12)/Desired_Ratio))</f>
        <v>1</v>
      </c>
      <c r="BX126" s="1">
        <f>ABS(1-(($A126/BX$12)/Desired_Ratio))</f>
        <v>1</v>
      </c>
      <c r="BY126" s="1">
        <f>ABS(1-(($A126/BY$12)/Desired_Ratio))</f>
        <v>1</v>
      </c>
      <c r="BZ126" s="1">
        <f>ABS(1-(($A126/BZ$12)/Desired_Ratio))</f>
        <v>1</v>
      </c>
      <c r="CA126" s="1">
        <f>ABS(1-(($A126/CA$12)/Desired_Ratio))</f>
        <v>1</v>
      </c>
      <c r="CB126" s="1">
        <f>ABS(1-(($A126/CB$12)/Desired_Ratio))</f>
        <v>1</v>
      </c>
      <c r="CC126" s="1">
        <f>ABS(1-(($A126/CC$12)/Desired_Ratio))</f>
        <v>1</v>
      </c>
      <c r="CD126" s="1">
        <f>ABS(1-(($A126/CD$12)/Desired_Ratio))</f>
        <v>1</v>
      </c>
      <c r="CE126" s="1">
        <f>ABS(1-(($A126/CE$12)/Desired_Ratio))</f>
        <v>1</v>
      </c>
      <c r="CF126" s="1">
        <f>ABS(1-(($A126/CF$12)/Desired_Ratio))</f>
        <v>1</v>
      </c>
      <c r="CG126" s="1">
        <f>ABS(1-(($A126/CG$12)/Desired_Ratio))</f>
        <v>1</v>
      </c>
      <c r="CH126" s="1">
        <f>ABS(1-(($A126/CH$12)/Desired_Ratio))</f>
        <v>1</v>
      </c>
      <c r="CI126" s="1">
        <f>ABS(1-(($A126/CI$12)/Desired_Ratio))</f>
        <v>1</v>
      </c>
      <c r="CJ126" s="1">
        <f>ABS(1-(($A126/CJ$12)/Desired_Ratio))</f>
        <v>1</v>
      </c>
      <c r="CK126" s="1">
        <f>ABS(1-(($A126/CK$12)/Desired_Ratio))</f>
        <v>1</v>
      </c>
      <c r="CL126" s="1">
        <f>ABS(1-(($A126/CL$12)/Desired_Ratio))</f>
        <v>1</v>
      </c>
      <c r="CM126" s="1">
        <f>ABS(1-(($A126/CM$12)/Desired_Ratio))</f>
        <v>1</v>
      </c>
      <c r="CN126" s="1">
        <f>ABS(1-(($A126/CN$12)/Desired_Ratio))</f>
        <v>1</v>
      </c>
      <c r="CO126" s="1">
        <f>ABS(1-(($A126/CO$12)/Desired_Ratio))</f>
        <v>1</v>
      </c>
      <c r="CP126" s="1">
        <f>ABS(1-(($A126/CP$12)/Desired_Ratio))</f>
        <v>1</v>
      </c>
      <c r="CQ126" s="1">
        <f>ABS(1-(($A126/CQ$12)/Desired_Ratio))</f>
        <v>1</v>
      </c>
    </row>
    <row r="127" spans="2:95" ht="12.75">
      <c r="B127" s="1">
        <f>ABS(1-(($A127/B$12)/Desired_Ratio))</f>
        <v>1</v>
      </c>
      <c r="C127" s="1">
        <f>ABS(1-(($A127/C$12)/Desired_Ratio))</f>
        <v>1</v>
      </c>
      <c r="D127" s="1">
        <f>ABS(1-(($A127/D$12)/Desired_Ratio))</f>
        <v>1</v>
      </c>
      <c r="E127" s="1">
        <f>ABS(1-(($A127/E$12)/Desired_Ratio))</f>
        <v>1</v>
      </c>
      <c r="F127" s="1">
        <f>ABS(1-(($A127/F$12)/Desired_Ratio))</f>
        <v>1</v>
      </c>
      <c r="G127" s="1">
        <f>ABS(1-(($A127/G$12)/Desired_Ratio))</f>
        <v>1</v>
      </c>
      <c r="H127" s="1">
        <f>ABS(1-(($A127/H$12)/Desired_Ratio))</f>
        <v>1</v>
      </c>
      <c r="I127" s="1">
        <f>ABS(1-(($A127/I$12)/Desired_Ratio))</f>
        <v>1</v>
      </c>
      <c r="J127" s="1">
        <f>ABS(1-(($A127/J$12)/Desired_Ratio))</f>
        <v>1</v>
      </c>
      <c r="K127" s="1">
        <f>ABS(1-(($A127/K$12)/Desired_Ratio))</f>
        <v>1</v>
      </c>
      <c r="L127" s="1">
        <f>ABS(1-(($A127/L$12)/Desired_Ratio))</f>
        <v>1</v>
      </c>
      <c r="M127" s="1">
        <f>ABS(1-(($A127/M$12)/Desired_Ratio))</f>
        <v>1</v>
      </c>
      <c r="N127" s="1">
        <f>ABS(1-(($A127/N$12)/Desired_Ratio))</f>
        <v>1</v>
      </c>
      <c r="O127" s="1">
        <f>ABS(1-(($A127/O$12)/Desired_Ratio))</f>
        <v>1</v>
      </c>
      <c r="P127" s="1">
        <f>ABS(1-(($A127/P$12)/Desired_Ratio))</f>
        <v>1</v>
      </c>
      <c r="Q127" s="1">
        <f>ABS(1-(($A127/Q$12)/Desired_Ratio))</f>
        <v>1</v>
      </c>
      <c r="R127" s="1">
        <f>ABS(1-(($A127/R$12)/Desired_Ratio))</f>
        <v>1</v>
      </c>
      <c r="S127" s="1">
        <f>ABS(1-(($A127/S$12)/Desired_Ratio))</f>
        <v>1</v>
      </c>
      <c r="T127" s="1">
        <f>ABS(1-(($A127/T$12)/Desired_Ratio))</f>
        <v>1</v>
      </c>
      <c r="U127" s="1">
        <f>ABS(1-(($A127/U$12)/Desired_Ratio))</f>
        <v>1</v>
      </c>
      <c r="V127" s="1">
        <f>ABS(1-(($A127/V$12)/Desired_Ratio))</f>
        <v>1</v>
      </c>
      <c r="W127" s="1">
        <f>ABS(1-(($A127/W$12)/Desired_Ratio))</f>
        <v>1</v>
      </c>
      <c r="X127" s="1">
        <f>ABS(1-(($A127/X$12)/Desired_Ratio))</f>
        <v>1</v>
      </c>
      <c r="Y127" s="1">
        <f>ABS(1-(($A127/Y$12)/Desired_Ratio))</f>
        <v>1</v>
      </c>
      <c r="Z127" s="1">
        <f>ABS(1-(($A127/Z$12)/Desired_Ratio))</f>
        <v>1</v>
      </c>
      <c r="AA127" s="1">
        <f>ABS(1-(($A127/AA$12)/Desired_Ratio))</f>
        <v>1</v>
      </c>
      <c r="AB127" s="1">
        <f>ABS(1-(($A127/AB$12)/Desired_Ratio))</f>
        <v>1</v>
      </c>
      <c r="AC127" s="1">
        <f>ABS(1-(($A127/AC$12)/Desired_Ratio))</f>
        <v>1</v>
      </c>
      <c r="AD127" s="1">
        <f>ABS(1-(($A127/AD$12)/Desired_Ratio))</f>
        <v>1</v>
      </c>
      <c r="AE127" s="1">
        <f>ABS(1-(($A127/AE$12)/Desired_Ratio))</f>
        <v>1</v>
      </c>
      <c r="AF127" s="1">
        <f>ABS(1-(($A127/AF$12)/Desired_Ratio))</f>
        <v>1</v>
      </c>
      <c r="AG127" s="1">
        <f>ABS(1-(($A127/AG$12)/Desired_Ratio))</f>
        <v>1</v>
      </c>
      <c r="AH127" s="1">
        <f>ABS(1-(($A127/AH$12)/Desired_Ratio))</f>
        <v>1</v>
      </c>
      <c r="AI127" s="1">
        <f>ABS(1-(($A127/AI$12)/Desired_Ratio))</f>
        <v>1</v>
      </c>
      <c r="AJ127" s="1">
        <f>ABS(1-(($A127/AJ$12)/Desired_Ratio))</f>
        <v>1</v>
      </c>
      <c r="AK127" s="1">
        <f>ABS(1-(($A127/AK$12)/Desired_Ratio))</f>
        <v>1</v>
      </c>
      <c r="AL127" s="1">
        <f>ABS(1-(($A127/AL$12)/Desired_Ratio))</f>
        <v>1</v>
      </c>
      <c r="AM127" s="1">
        <f>ABS(1-(($A127/AM$12)/Desired_Ratio))</f>
        <v>1</v>
      </c>
      <c r="AN127" s="1">
        <f>ABS(1-(($A127/AN$12)/Desired_Ratio))</f>
        <v>1</v>
      </c>
      <c r="AO127" s="1">
        <f>ABS(1-(($A127/AO$12)/Desired_Ratio))</f>
        <v>1</v>
      </c>
      <c r="AP127" s="1">
        <f>ABS(1-(($A127/AP$12)/Desired_Ratio))</f>
        <v>1</v>
      </c>
      <c r="AQ127" s="1">
        <f>ABS(1-(($A127/AQ$12)/Desired_Ratio))</f>
        <v>1</v>
      </c>
      <c r="AR127" s="1">
        <f>ABS(1-(($A127/AR$12)/Desired_Ratio))</f>
        <v>1</v>
      </c>
      <c r="AS127" s="1">
        <f>ABS(1-(($A127/AS$12)/Desired_Ratio))</f>
        <v>1</v>
      </c>
      <c r="AT127" s="1">
        <f>ABS(1-(($A127/AT$12)/Desired_Ratio))</f>
        <v>1</v>
      </c>
      <c r="AU127" s="1">
        <f>ABS(1-(($A127/AU$12)/Desired_Ratio))</f>
        <v>1</v>
      </c>
      <c r="AV127" s="1">
        <f>ABS(1-(($A127/AV$12)/Desired_Ratio))</f>
        <v>1</v>
      </c>
      <c r="AW127" s="1">
        <f>ABS(1-(($A127/AW$12)/Desired_Ratio))</f>
        <v>1</v>
      </c>
      <c r="AX127" s="1">
        <f>ABS(1-(($A127/AX$12)/Desired_Ratio))</f>
        <v>1</v>
      </c>
      <c r="AY127" s="1">
        <f>ABS(1-(($A127/AY$12)/Desired_Ratio))</f>
        <v>1</v>
      </c>
      <c r="AZ127" s="1">
        <f>ABS(1-(($A127/AZ$12)/Desired_Ratio))</f>
        <v>1</v>
      </c>
      <c r="BA127" s="1">
        <f>ABS(1-(($A127/BA$12)/Desired_Ratio))</f>
        <v>1</v>
      </c>
      <c r="BB127" s="1">
        <f>ABS(1-(($A127/BB$12)/Desired_Ratio))</f>
        <v>1</v>
      </c>
      <c r="BC127" s="1">
        <f>ABS(1-(($A127/BC$12)/Desired_Ratio))</f>
        <v>1</v>
      </c>
      <c r="BD127" s="1">
        <f>ABS(1-(($A127/BD$12)/Desired_Ratio))</f>
        <v>1</v>
      </c>
      <c r="BE127" s="1">
        <f>ABS(1-(($A127/BE$12)/Desired_Ratio))</f>
        <v>1</v>
      </c>
      <c r="BF127" s="1">
        <f>ABS(1-(($A127/BF$12)/Desired_Ratio))</f>
        <v>1</v>
      </c>
      <c r="BG127" s="1">
        <f>ABS(1-(($A127/BG$12)/Desired_Ratio))</f>
        <v>1</v>
      </c>
      <c r="BH127" s="1">
        <f>ABS(1-(($A127/BH$12)/Desired_Ratio))</f>
        <v>1</v>
      </c>
      <c r="BI127" s="1">
        <f>ABS(1-(($A127/BI$12)/Desired_Ratio))</f>
        <v>1</v>
      </c>
      <c r="BJ127" s="1">
        <f>ABS(1-(($A127/BJ$12)/Desired_Ratio))</f>
        <v>1</v>
      </c>
      <c r="BK127" s="1">
        <f>ABS(1-(($A127/BK$12)/Desired_Ratio))</f>
        <v>1</v>
      </c>
      <c r="BL127" s="1">
        <f>ABS(1-(($A127/BL$12)/Desired_Ratio))</f>
        <v>1</v>
      </c>
      <c r="BM127" s="1">
        <f>ABS(1-(($A127/BM$12)/Desired_Ratio))</f>
        <v>1</v>
      </c>
      <c r="BN127" s="1">
        <f>ABS(1-(($A127/BN$12)/Desired_Ratio))</f>
        <v>1</v>
      </c>
      <c r="BO127" s="1">
        <f>ABS(1-(($A127/BO$12)/Desired_Ratio))</f>
        <v>1</v>
      </c>
      <c r="BP127" s="1">
        <f>ABS(1-(($A127/BP$12)/Desired_Ratio))</f>
        <v>1</v>
      </c>
      <c r="BQ127" s="1">
        <f>ABS(1-(($A127/BQ$12)/Desired_Ratio))</f>
        <v>1</v>
      </c>
      <c r="BR127" s="1">
        <f>ABS(1-(($A127/BR$12)/Desired_Ratio))</f>
        <v>1</v>
      </c>
      <c r="BS127" s="1">
        <f>ABS(1-(($A127/BS$12)/Desired_Ratio))</f>
        <v>1</v>
      </c>
      <c r="BT127" s="1">
        <f>ABS(1-(($A127/BT$12)/Desired_Ratio))</f>
        <v>1</v>
      </c>
      <c r="BU127" s="1">
        <f>ABS(1-(($A127/BU$12)/Desired_Ratio))</f>
        <v>1</v>
      </c>
      <c r="BV127" s="1">
        <f>ABS(1-(($A127/BV$12)/Desired_Ratio))</f>
        <v>1</v>
      </c>
      <c r="BW127" s="1">
        <f>ABS(1-(($A127/BW$12)/Desired_Ratio))</f>
        <v>1</v>
      </c>
      <c r="BX127" s="1">
        <f>ABS(1-(($A127/BX$12)/Desired_Ratio))</f>
        <v>1</v>
      </c>
      <c r="BY127" s="1">
        <f>ABS(1-(($A127/BY$12)/Desired_Ratio))</f>
        <v>1</v>
      </c>
      <c r="BZ127" s="1">
        <f>ABS(1-(($A127/BZ$12)/Desired_Ratio))</f>
        <v>1</v>
      </c>
      <c r="CA127" s="1">
        <f>ABS(1-(($A127/CA$12)/Desired_Ratio))</f>
        <v>1</v>
      </c>
      <c r="CB127" s="1">
        <f>ABS(1-(($A127/CB$12)/Desired_Ratio))</f>
        <v>1</v>
      </c>
      <c r="CC127" s="1">
        <f>ABS(1-(($A127/CC$12)/Desired_Ratio))</f>
        <v>1</v>
      </c>
      <c r="CD127" s="1">
        <f>ABS(1-(($A127/CD$12)/Desired_Ratio))</f>
        <v>1</v>
      </c>
      <c r="CE127" s="1">
        <f>ABS(1-(($A127/CE$12)/Desired_Ratio))</f>
        <v>1</v>
      </c>
      <c r="CF127" s="1">
        <f>ABS(1-(($A127/CF$12)/Desired_Ratio))</f>
        <v>1</v>
      </c>
      <c r="CG127" s="1">
        <f>ABS(1-(($A127/CG$12)/Desired_Ratio))</f>
        <v>1</v>
      </c>
      <c r="CH127" s="1">
        <f>ABS(1-(($A127/CH$12)/Desired_Ratio))</f>
        <v>1</v>
      </c>
      <c r="CI127" s="1">
        <f>ABS(1-(($A127/CI$12)/Desired_Ratio))</f>
        <v>1</v>
      </c>
      <c r="CJ127" s="1">
        <f>ABS(1-(($A127/CJ$12)/Desired_Ratio))</f>
        <v>1</v>
      </c>
      <c r="CK127" s="1">
        <f>ABS(1-(($A127/CK$12)/Desired_Ratio))</f>
        <v>1</v>
      </c>
      <c r="CL127" s="1">
        <f>ABS(1-(($A127/CL$12)/Desired_Ratio))</f>
        <v>1</v>
      </c>
      <c r="CM127" s="1">
        <f>ABS(1-(($A127/CM$12)/Desired_Ratio))</f>
        <v>1</v>
      </c>
      <c r="CN127" s="1">
        <f>ABS(1-(($A127/CN$12)/Desired_Ratio))</f>
        <v>1</v>
      </c>
      <c r="CO127" s="1">
        <f>ABS(1-(($A127/CO$12)/Desired_Ratio))</f>
        <v>1</v>
      </c>
      <c r="CP127" s="1">
        <f>ABS(1-(($A127/CP$12)/Desired_Ratio))</f>
        <v>1</v>
      </c>
      <c r="CQ127" s="1">
        <f>ABS(1-(($A127/CQ$12)/Desired_Ratio))</f>
        <v>1</v>
      </c>
    </row>
    <row r="128" spans="2:95" ht="12.75">
      <c r="B128" s="1">
        <f>ABS(1-(($A128/B$12)/Desired_Ratio))</f>
        <v>1</v>
      </c>
      <c r="C128" s="1">
        <f>ABS(1-(($A128/C$12)/Desired_Ratio))</f>
        <v>1</v>
      </c>
      <c r="D128" s="1">
        <f>ABS(1-(($A128/D$12)/Desired_Ratio))</f>
        <v>1</v>
      </c>
      <c r="E128" s="1">
        <f>ABS(1-(($A128/E$12)/Desired_Ratio))</f>
        <v>1</v>
      </c>
      <c r="F128" s="1">
        <f>ABS(1-(($A128/F$12)/Desired_Ratio))</f>
        <v>1</v>
      </c>
      <c r="G128" s="1">
        <f>ABS(1-(($A128/G$12)/Desired_Ratio))</f>
        <v>1</v>
      </c>
      <c r="H128" s="1">
        <f>ABS(1-(($A128/H$12)/Desired_Ratio))</f>
        <v>1</v>
      </c>
      <c r="I128" s="1">
        <f>ABS(1-(($A128/I$12)/Desired_Ratio))</f>
        <v>1</v>
      </c>
      <c r="J128" s="1">
        <f>ABS(1-(($A128/J$12)/Desired_Ratio))</f>
        <v>1</v>
      </c>
      <c r="K128" s="1">
        <f>ABS(1-(($A128/K$12)/Desired_Ratio))</f>
        <v>1</v>
      </c>
      <c r="L128" s="1">
        <f>ABS(1-(($A128/L$12)/Desired_Ratio))</f>
        <v>1</v>
      </c>
      <c r="M128" s="1">
        <f>ABS(1-(($A128/M$12)/Desired_Ratio))</f>
        <v>1</v>
      </c>
      <c r="N128" s="1">
        <f>ABS(1-(($A128/N$12)/Desired_Ratio))</f>
        <v>1</v>
      </c>
      <c r="O128" s="1">
        <f>ABS(1-(($A128/O$12)/Desired_Ratio))</f>
        <v>1</v>
      </c>
      <c r="P128" s="1">
        <f>ABS(1-(($A128/P$12)/Desired_Ratio))</f>
        <v>1</v>
      </c>
      <c r="Q128" s="1">
        <f>ABS(1-(($A128/Q$12)/Desired_Ratio))</f>
        <v>1</v>
      </c>
      <c r="R128" s="1">
        <f>ABS(1-(($A128/R$12)/Desired_Ratio))</f>
        <v>1</v>
      </c>
      <c r="S128" s="1">
        <f>ABS(1-(($A128/S$12)/Desired_Ratio))</f>
        <v>1</v>
      </c>
      <c r="T128" s="1">
        <f>ABS(1-(($A128/T$12)/Desired_Ratio))</f>
        <v>1</v>
      </c>
      <c r="U128" s="1">
        <f>ABS(1-(($A128/U$12)/Desired_Ratio))</f>
        <v>1</v>
      </c>
      <c r="V128" s="1">
        <f>ABS(1-(($A128/V$12)/Desired_Ratio))</f>
        <v>1</v>
      </c>
      <c r="W128" s="1">
        <f>ABS(1-(($A128/W$12)/Desired_Ratio))</f>
        <v>1</v>
      </c>
      <c r="X128" s="1">
        <f>ABS(1-(($A128/X$12)/Desired_Ratio))</f>
        <v>1</v>
      </c>
      <c r="Y128" s="1">
        <f>ABS(1-(($A128/Y$12)/Desired_Ratio))</f>
        <v>1</v>
      </c>
      <c r="Z128" s="1">
        <f>ABS(1-(($A128/Z$12)/Desired_Ratio))</f>
        <v>1</v>
      </c>
      <c r="AA128" s="1">
        <f>ABS(1-(($A128/AA$12)/Desired_Ratio))</f>
        <v>1</v>
      </c>
      <c r="AB128" s="1">
        <f>ABS(1-(($A128/AB$12)/Desired_Ratio))</f>
        <v>1</v>
      </c>
      <c r="AC128" s="1">
        <f>ABS(1-(($A128/AC$12)/Desired_Ratio))</f>
        <v>1</v>
      </c>
      <c r="AD128" s="1">
        <f>ABS(1-(($A128/AD$12)/Desired_Ratio))</f>
        <v>1</v>
      </c>
      <c r="AE128" s="1">
        <f>ABS(1-(($A128/AE$12)/Desired_Ratio))</f>
        <v>1</v>
      </c>
      <c r="AF128" s="1">
        <f>ABS(1-(($A128/AF$12)/Desired_Ratio))</f>
        <v>1</v>
      </c>
      <c r="AG128" s="1">
        <f>ABS(1-(($A128/AG$12)/Desired_Ratio))</f>
        <v>1</v>
      </c>
      <c r="AH128" s="1">
        <f>ABS(1-(($A128/AH$12)/Desired_Ratio))</f>
        <v>1</v>
      </c>
      <c r="AI128" s="1">
        <f>ABS(1-(($A128/AI$12)/Desired_Ratio))</f>
        <v>1</v>
      </c>
      <c r="AJ128" s="1">
        <f>ABS(1-(($A128/AJ$12)/Desired_Ratio))</f>
        <v>1</v>
      </c>
      <c r="AK128" s="1">
        <f>ABS(1-(($A128/AK$12)/Desired_Ratio))</f>
        <v>1</v>
      </c>
      <c r="AL128" s="1">
        <f>ABS(1-(($A128/AL$12)/Desired_Ratio))</f>
        <v>1</v>
      </c>
      <c r="AM128" s="1">
        <f>ABS(1-(($A128/AM$12)/Desired_Ratio))</f>
        <v>1</v>
      </c>
      <c r="AN128" s="1">
        <f>ABS(1-(($A128/AN$12)/Desired_Ratio))</f>
        <v>1</v>
      </c>
      <c r="AO128" s="1">
        <f>ABS(1-(($A128/AO$12)/Desired_Ratio))</f>
        <v>1</v>
      </c>
      <c r="AP128" s="1">
        <f>ABS(1-(($A128/AP$12)/Desired_Ratio))</f>
        <v>1</v>
      </c>
      <c r="AQ128" s="1">
        <f>ABS(1-(($A128/AQ$12)/Desired_Ratio))</f>
        <v>1</v>
      </c>
      <c r="AR128" s="1">
        <f>ABS(1-(($A128/AR$12)/Desired_Ratio))</f>
        <v>1</v>
      </c>
      <c r="AS128" s="1">
        <f>ABS(1-(($A128/AS$12)/Desired_Ratio))</f>
        <v>1</v>
      </c>
      <c r="AT128" s="1">
        <f>ABS(1-(($A128/AT$12)/Desired_Ratio))</f>
        <v>1</v>
      </c>
      <c r="AU128" s="1">
        <f>ABS(1-(($A128/AU$12)/Desired_Ratio))</f>
        <v>1</v>
      </c>
      <c r="AV128" s="1">
        <f>ABS(1-(($A128/AV$12)/Desired_Ratio))</f>
        <v>1</v>
      </c>
      <c r="AW128" s="1">
        <f>ABS(1-(($A128/AW$12)/Desired_Ratio))</f>
        <v>1</v>
      </c>
      <c r="AX128" s="1">
        <f>ABS(1-(($A128/AX$12)/Desired_Ratio))</f>
        <v>1</v>
      </c>
      <c r="AY128" s="1">
        <f>ABS(1-(($A128/AY$12)/Desired_Ratio))</f>
        <v>1</v>
      </c>
      <c r="AZ128" s="1">
        <f>ABS(1-(($A128/AZ$12)/Desired_Ratio))</f>
        <v>1</v>
      </c>
      <c r="BA128" s="1">
        <f>ABS(1-(($A128/BA$12)/Desired_Ratio))</f>
        <v>1</v>
      </c>
      <c r="BB128" s="1">
        <f>ABS(1-(($A128/BB$12)/Desired_Ratio))</f>
        <v>1</v>
      </c>
      <c r="BC128" s="1">
        <f>ABS(1-(($A128/BC$12)/Desired_Ratio))</f>
        <v>1</v>
      </c>
      <c r="BD128" s="1">
        <f>ABS(1-(($A128/BD$12)/Desired_Ratio))</f>
        <v>1</v>
      </c>
      <c r="BE128" s="1">
        <f>ABS(1-(($A128/BE$12)/Desired_Ratio))</f>
        <v>1</v>
      </c>
      <c r="BF128" s="1">
        <f>ABS(1-(($A128/BF$12)/Desired_Ratio))</f>
        <v>1</v>
      </c>
      <c r="BG128" s="1">
        <f>ABS(1-(($A128/BG$12)/Desired_Ratio))</f>
        <v>1</v>
      </c>
      <c r="BH128" s="1">
        <f>ABS(1-(($A128/BH$12)/Desired_Ratio))</f>
        <v>1</v>
      </c>
      <c r="BI128" s="1">
        <f>ABS(1-(($A128/BI$12)/Desired_Ratio))</f>
        <v>1</v>
      </c>
      <c r="BJ128" s="1">
        <f>ABS(1-(($A128/BJ$12)/Desired_Ratio))</f>
        <v>1</v>
      </c>
      <c r="BK128" s="1">
        <f>ABS(1-(($A128/BK$12)/Desired_Ratio))</f>
        <v>1</v>
      </c>
      <c r="BL128" s="1">
        <f>ABS(1-(($A128/BL$12)/Desired_Ratio))</f>
        <v>1</v>
      </c>
      <c r="BM128" s="1">
        <f>ABS(1-(($A128/BM$12)/Desired_Ratio))</f>
        <v>1</v>
      </c>
      <c r="BN128" s="1">
        <f>ABS(1-(($A128/BN$12)/Desired_Ratio))</f>
        <v>1</v>
      </c>
      <c r="BO128" s="1">
        <f>ABS(1-(($A128/BO$12)/Desired_Ratio))</f>
        <v>1</v>
      </c>
      <c r="BP128" s="1">
        <f>ABS(1-(($A128/BP$12)/Desired_Ratio))</f>
        <v>1</v>
      </c>
      <c r="BQ128" s="1">
        <f>ABS(1-(($A128/BQ$12)/Desired_Ratio))</f>
        <v>1</v>
      </c>
      <c r="BR128" s="1">
        <f>ABS(1-(($A128/BR$12)/Desired_Ratio))</f>
        <v>1</v>
      </c>
      <c r="BS128" s="1">
        <f>ABS(1-(($A128/BS$12)/Desired_Ratio))</f>
        <v>1</v>
      </c>
      <c r="BT128" s="1">
        <f>ABS(1-(($A128/BT$12)/Desired_Ratio))</f>
        <v>1</v>
      </c>
      <c r="BU128" s="1">
        <f>ABS(1-(($A128/BU$12)/Desired_Ratio))</f>
        <v>1</v>
      </c>
      <c r="BV128" s="1">
        <f>ABS(1-(($A128/BV$12)/Desired_Ratio))</f>
        <v>1</v>
      </c>
      <c r="BW128" s="1">
        <f>ABS(1-(($A128/BW$12)/Desired_Ratio))</f>
        <v>1</v>
      </c>
      <c r="BX128" s="1">
        <f>ABS(1-(($A128/BX$12)/Desired_Ratio))</f>
        <v>1</v>
      </c>
      <c r="BY128" s="1">
        <f>ABS(1-(($A128/BY$12)/Desired_Ratio))</f>
        <v>1</v>
      </c>
      <c r="BZ128" s="1">
        <f>ABS(1-(($A128/BZ$12)/Desired_Ratio))</f>
        <v>1</v>
      </c>
      <c r="CA128" s="1">
        <f>ABS(1-(($A128/CA$12)/Desired_Ratio))</f>
        <v>1</v>
      </c>
      <c r="CB128" s="1">
        <f>ABS(1-(($A128/CB$12)/Desired_Ratio))</f>
        <v>1</v>
      </c>
      <c r="CC128" s="1">
        <f>ABS(1-(($A128/CC$12)/Desired_Ratio))</f>
        <v>1</v>
      </c>
      <c r="CD128" s="1">
        <f>ABS(1-(($A128/CD$12)/Desired_Ratio))</f>
        <v>1</v>
      </c>
      <c r="CE128" s="1">
        <f>ABS(1-(($A128/CE$12)/Desired_Ratio))</f>
        <v>1</v>
      </c>
      <c r="CF128" s="1">
        <f>ABS(1-(($A128/CF$12)/Desired_Ratio))</f>
        <v>1</v>
      </c>
      <c r="CG128" s="1">
        <f>ABS(1-(($A128/CG$12)/Desired_Ratio))</f>
        <v>1</v>
      </c>
      <c r="CH128" s="1">
        <f>ABS(1-(($A128/CH$12)/Desired_Ratio))</f>
        <v>1</v>
      </c>
      <c r="CI128" s="1">
        <f>ABS(1-(($A128/CI$12)/Desired_Ratio))</f>
        <v>1</v>
      </c>
      <c r="CJ128" s="1">
        <f>ABS(1-(($A128/CJ$12)/Desired_Ratio))</f>
        <v>1</v>
      </c>
      <c r="CK128" s="1">
        <f>ABS(1-(($A128/CK$12)/Desired_Ratio))</f>
        <v>1</v>
      </c>
      <c r="CL128" s="1">
        <f>ABS(1-(($A128/CL$12)/Desired_Ratio))</f>
        <v>1</v>
      </c>
      <c r="CM128" s="1">
        <f>ABS(1-(($A128/CM$12)/Desired_Ratio))</f>
        <v>1</v>
      </c>
      <c r="CN128" s="1">
        <f>ABS(1-(($A128/CN$12)/Desired_Ratio))</f>
        <v>1</v>
      </c>
      <c r="CO128" s="1">
        <f>ABS(1-(($A128/CO$12)/Desired_Ratio))</f>
        <v>1</v>
      </c>
      <c r="CP128" s="1">
        <f>ABS(1-(($A128/CP$12)/Desired_Ratio))</f>
        <v>1</v>
      </c>
      <c r="CQ128" s="1">
        <f>ABS(1-(($A128/CQ$12)/Desired_Ratio))</f>
        <v>1</v>
      </c>
    </row>
    <row r="129" spans="2:95" ht="12.75">
      <c r="B129" s="1">
        <f>ABS(1-(($A129/B$12)/Desired_Ratio))</f>
        <v>1</v>
      </c>
      <c r="C129" s="1">
        <f>ABS(1-(($A129/C$12)/Desired_Ratio))</f>
        <v>1</v>
      </c>
      <c r="D129" s="1">
        <f>ABS(1-(($A129/D$12)/Desired_Ratio))</f>
        <v>1</v>
      </c>
      <c r="E129" s="1">
        <f>ABS(1-(($A129/E$12)/Desired_Ratio))</f>
        <v>1</v>
      </c>
      <c r="F129" s="1">
        <f>ABS(1-(($A129/F$12)/Desired_Ratio))</f>
        <v>1</v>
      </c>
      <c r="G129" s="1">
        <f>ABS(1-(($A129/G$12)/Desired_Ratio))</f>
        <v>1</v>
      </c>
      <c r="H129" s="1">
        <f>ABS(1-(($A129/H$12)/Desired_Ratio))</f>
        <v>1</v>
      </c>
      <c r="I129" s="1">
        <f>ABS(1-(($A129/I$12)/Desired_Ratio))</f>
        <v>1</v>
      </c>
      <c r="J129" s="1">
        <f>ABS(1-(($A129/J$12)/Desired_Ratio))</f>
        <v>1</v>
      </c>
      <c r="K129" s="1">
        <f>ABS(1-(($A129/K$12)/Desired_Ratio))</f>
        <v>1</v>
      </c>
      <c r="L129" s="1">
        <f>ABS(1-(($A129/L$12)/Desired_Ratio))</f>
        <v>1</v>
      </c>
      <c r="M129" s="1">
        <f>ABS(1-(($A129/M$12)/Desired_Ratio))</f>
        <v>1</v>
      </c>
      <c r="N129" s="1">
        <f>ABS(1-(($A129/N$12)/Desired_Ratio))</f>
        <v>1</v>
      </c>
      <c r="O129" s="1">
        <f>ABS(1-(($A129/O$12)/Desired_Ratio))</f>
        <v>1</v>
      </c>
      <c r="P129" s="1">
        <f>ABS(1-(($A129/P$12)/Desired_Ratio))</f>
        <v>1</v>
      </c>
      <c r="Q129" s="1">
        <f>ABS(1-(($A129/Q$12)/Desired_Ratio))</f>
        <v>1</v>
      </c>
      <c r="R129" s="1">
        <f>ABS(1-(($A129/R$12)/Desired_Ratio))</f>
        <v>1</v>
      </c>
      <c r="S129" s="1">
        <f>ABS(1-(($A129/S$12)/Desired_Ratio))</f>
        <v>1</v>
      </c>
      <c r="T129" s="1">
        <f>ABS(1-(($A129/T$12)/Desired_Ratio))</f>
        <v>1</v>
      </c>
      <c r="U129" s="1">
        <f>ABS(1-(($A129/U$12)/Desired_Ratio))</f>
        <v>1</v>
      </c>
      <c r="V129" s="1">
        <f>ABS(1-(($A129/V$12)/Desired_Ratio))</f>
        <v>1</v>
      </c>
      <c r="W129" s="1">
        <f>ABS(1-(($A129/W$12)/Desired_Ratio))</f>
        <v>1</v>
      </c>
      <c r="X129" s="1">
        <f>ABS(1-(($A129/X$12)/Desired_Ratio))</f>
        <v>1</v>
      </c>
      <c r="Y129" s="1">
        <f>ABS(1-(($A129/Y$12)/Desired_Ratio))</f>
        <v>1</v>
      </c>
      <c r="Z129" s="1">
        <f>ABS(1-(($A129/Z$12)/Desired_Ratio))</f>
        <v>1</v>
      </c>
      <c r="AA129" s="1">
        <f>ABS(1-(($A129/AA$12)/Desired_Ratio))</f>
        <v>1</v>
      </c>
      <c r="AB129" s="1">
        <f>ABS(1-(($A129/AB$12)/Desired_Ratio))</f>
        <v>1</v>
      </c>
      <c r="AC129" s="1">
        <f>ABS(1-(($A129/AC$12)/Desired_Ratio))</f>
        <v>1</v>
      </c>
      <c r="AD129" s="1">
        <f>ABS(1-(($A129/AD$12)/Desired_Ratio))</f>
        <v>1</v>
      </c>
      <c r="AE129" s="1">
        <f>ABS(1-(($A129/AE$12)/Desired_Ratio))</f>
        <v>1</v>
      </c>
      <c r="AF129" s="1">
        <f>ABS(1-(($A129/AF$12)/Desired_Ratio))</f>
        <v>1</v>
      </c>
      <c r="AG129" s="1">
        <f>ABS(1-(($A129/AG$12)/Desired_Ratio))</f>
        <v>1</v>
      </c>
      <c r="AH129" s="1">
        <f>ABS(1-(($A129/AH$12)/Desired_Ratio))</f>
        <v>1</v>
      </c>
      <c r="AI129" s="1">
        <f>ABS(1-(($A129/AI$12)/Desired_Ratio))</f>
        <v>1</v>
      </c>
      <c r="AJ129" s="1">
        <f>ABS(1-(($A129/AJ$12)/Desired_Ratio))</f>
        <v>1</v>
      </c>
      <c r="AK129" s="1">
        <f>ABS(1-(($A129/AK$12)/Desired_Ratio))</f>
        <v>1</v>
      </c>
      <c r="AL129" s="1">
        <f>ABS(1-(($A129/AL$12)/Desired_Ratio))</f>
        <v>1</v>
      </c>
      <c r="AM129" s="1">
        <f>ABS(1-(($A129/AM$12)/Desired_Ratio))</f>
        <v>1</v>
      </c>
      <c r="AN129" s="1">
        <f>ABS(1-(($A129/AN$12)/Desired_Ratio))</f>
        <v>1</v>
      </c>
      <c r="AO129" s="1">
        <f>ABS(1-(($A129/AO$12)/Desired_Ratio))</f>
        <v>1</v>
      </c>
      <c r="AP129" s="1">
        <f>ABS(1-(($A129/AP$12)/Desired_Ratio))</f>
        <v>1</v>
      </c>
      <c r="AQ129" s="1">
        <f>ABS(1-(($A129/AQ$12)/Desired_Ratio))</f>
        <v>1</v>
      </c>
      <c r="AR129" s="1">
        <f>ABS(1-(($A129/AR$12)/Desired_Ratio))</f>
        <v>1</v>
      </c>
      <c r="AS129" s="1">
        <f>ABS(1-(($A129/AS$12)/Desired_Ratio))</f>
        <v>1</v>
      </c>
      <c r="AT129" s="1">
        <f>ABS(1-(($A129/AT$12)/Desired_Ratio))</f>
        <v>1</v>
      </c>
      <c r="AU129" s="1">
        <f>ABS(1-(($A129/AU$12)/Desired_Ratio))</f>
        <v>1</v>
      </c>
      <c r="AV129" s="1">
        <f>ABS(1-(($A129/AV$12)/Desired_Ratio))</f>
        <v>1</v>
      </c>
      <c r="AW129" s="1">
        <f>ABS(1-(($A129/AW$12)/Desired_Ratio))</f>
        <v>1</v>
      </c>
      <c r="AX129" s="1">
        <f>ABS(1-(($A129/AX$12)/Desired_Ratio))</f>
        <v>1</v>
      </c>
      <c r="AY129" s="1">
        <f>ABS(1-(($A129/AY$12)/Desired_Ratio))</f>
        <v>1</v>
      </c>
      <c r="AZ129" s="1">
        <f>ABS(1-(($A129/AZ$12)/Desired_Ratio))</f>
        <v>1</v>
      </c>
      <c r="BA129" s="1">
        <f>ABS(1-(($A129/BA$12)/Desired_Ratio))</f>
        <v>1</v>
      </c>
      <c r="BB129" s="1">
        <f>ABS(1-(($A129/BB$12)/Desired_Ratio))</f>
        <v>1</v>
      </c>
      <c r="BC129" s="1">
        <f>ABS(1-(($A129/BC$12)/Desired_Ratio))</f>
        <v>1</v>
      </c>
      <c r="BD129" s="1">
        <f>ABS(1-(($A129/BD$12)/Desired_Ratio))</f>
        <v>1</v>
      </c>
      <c r="BE129" s="1">
        <f>ABS(1-(($A129/BE$12)/Desired_Ratio))</f>
        <v>1</v>
      </c>
      <c r="BF129" s="1">
        <f>ABS(1-(($A129/BF$12)/Desired_Ratio))</f>
        <v>1</v>
      </c>
      <c r="BG129" s="1">
        <f>ABS(1-(($A129/BG$12)/Desired_Ratio))</f>
        <v>1</v>
      </c>
      <c r="BH129" s="1">
        <f>ABS(1-(($A129/BH$12)/Desired_Ratio))</f>
        <v>1</v>
      </c>
      <c r="BI129" s="1">
        <f>ABS(1-(($A129/BI$12)/Desired_Ratio))</f>
        <v>1</v>
      </c>
      <c r="BJ129" s="1">
        <f>ABS(1-(($A129/BJ$12)/Desired_Ratio))</f>
        <v>1</v>
      </c>
      <c r="BK129" s="1">
        <f>ABS(1-(($A129/BK$12)/Desired_Ratio))</f>
        <v>1</v>
      </c>
      <c r="BL129" s="1">
        <f>ABS(1-(($A129/BL$12)/Desired_Ratio))</f>
        <v>1</v>
      </c>
      <c r="BM129" s="1">
        <f>ABS(1-(($A129/BM$12)/Desired_Ratio))</f>
        <v>1</v>
      </c>
      <c r="BN129" s="1">
        <f>ABS(1-(($A129/BN$12)/Desired_Ratio))</f>
        <v>1</v>
      </c>
      <c r="BO129" s="1">
        <f>ABS(1-(($A129/BO$12)/Desired_Ratio))</f>
        <v>1</v>
      </c>
      <c r="BP129" s="1">
        <f>ABS(1-(($A129/BP$12)/Desired_Ratio))</f>
        <v>1</v>
      </c>
      <c r="BQ129" s="1">
        <f>ABS(1-(($A129/BQ$12)/Desired_Ratio))</f>
        <v>1</v>
      </c>
      <c r="BR129" s="1">
        <f>ABS(1-(($A129/BR$12)/Desired_Ratio))</f>
        <v>1</v>
      </c>
      <c r="BS129" s="1">
        <f>ABS(1-(($A129/BS$12)/Desired_Ratio))</f>
        <v>1</v>
      </c>
      <c r="BT129" s="1">
        <f>ABS(1-(($A129/BT$12)/Desired_Ratio))</f>
        <v>1</v>
      </c>
      <c r="BU129" s="1">
        <f>ABS(1-(($A129/BU$12)/Desired_Ratio))</f>
        <v>1</v>
      </c>
      <c r="BV129" s="1">
        <f>ABS(1-(($A129/BV$12)/Desired_Ratio))</f>
        <v>1</v>
      </c>
      <c r="BW129" s="1">
        <f>ABS(1-(($A129/BW$12)/Desired_Ratio))</f>
        <v>1</v>
      </c>
      <c r="BX129" s="1">
        <f>ABS(1-(($A129/BX$12)/Desired_Ratio))</f>
        <v>1</v>
      </c>
      <c r="BY129" s="1">
        <f>ABS(1-(($A129/BY$12)/Desired_Ratio))</f>
        <v>1</v>
      </c>
      <c r="BZ129" s="1">
        <f>ABS(1-(($A129/BZ$12)/Desired_Ratio))</f>
        <v>1</v>
      </c>
      <c r="CA129" s="1">
        <f>ABS(1-(($A129/CA$12)/Desired_Ratio))</f>
        <v>1</v>
      </c>
      <c r="CB129" s="1">
        <f>ABS(1-(($A129/CB$12)/Desired_Ratio))</f>
        <v>1</v>
      </c>
      <c r="CC129" s="1">
        <f>ABS(1-(($A129/CC$12)/Desired_Ratio))</f>
        <v>1</v>
      </c>
      <c r="CD129" s="1">
        <f>ABS(1-(($A129/CD$12)/Desired_Ratio))</f>
        <v>1</v>
      </c>
      <c r="CE129" s="1">
        <f>ABS(1-(($A129/CE$12)/Desired_Ratio))</f>
        <v>1</v>
      </c>
      <c r="CF129" s="1">
        <f>ABS(1-(($A129/CF$12)/Desired_Ratio))</f>
        <v>1</v>
      </c>
      <c r="CG129" s="1">
        <f>ABS(1-(($A129/CG$12)/Desired_Ratio))</f>
        <v>1</v>
      </c>
      <c r="CH129" s="1">
        <f>ABS(1-(($A129/CH$12)/Desired_Ratio))</f>
        <v>1</v>
      </c>
      <c r="CI129" s="1">
        <f>ABS(1-(($A129/CI$12)/Desired_Ratio))</f>
        <v>1</v>
      </c>
      <c r="CJ129" s="1">
        <f>ABS(1-(($A129/CJ$12)/Desired_Ratio))</f>
        <v>1</v>
      </c>
      <c r="CK129" s="1">
        <f>ABS(1-(($A129/CK$12)/Desired_Ratio))</f>
        <v>1</v>
      </c>
      <c r="CL129" s="1">
        <f>ABS(1-(($A129/CL$12)/Desired_Ratio))</f>
        <v>1</v>
      </c>
      <c r="CM129" s="1">
        <f>ABS(1-(($A129/CM$12)/Desired_Ratio))</f>
        <v>1</v>
      </c>
      <c r="CN129" s="1">
        <f>ABS(1-(($A129/CN$12)/Desired_Ratio))</f>
        <v>1</v>
      </c>
      <c r="CO129" s="1">
        <f>ABS(1-(($A129/CO$12)/Desired_Ratio))</f>
        <v>1</v>
      </c>
      <c r="CP129" s="1">
        <f>ABS(1-(($A129/CP$12)/Desired_Ratio))</f>
        <v>1</v>
      </c>
      <c r="CQ129" s="1">
        <f>ABS(1-(($A129/CQ$12)/Desired_Ratio))</f>
        <v>1</v>
      </c>
    </row>
    <row r="130" spans="2:95" ht="12.75">
      <c r="B130" s="1">
        <f>ABS(1-(($A130/B$12)/Desired_Ratio))</f>
        <v>1</v>
      </c>
      <c r="C130" s="1">
        <f>ABS(1-(($A130/C$12)/Desired_Ratio))</f>
        <v>1</v>
      </c>
      <c r="D130" s="1">
        <f>ABS(1-(($A130/D$12)/Desired_Ratio))</f>
        <v>1</v>
      </c>
      <c r="E130" s="1">
        <f>ABS(1-(($A130/E$12)/Desired_Ratio))</f>
        <v>1</v>
      </c>
      <c r="F130" s="1">
        <f>ABS(1-(($A130/F$12)/Desired_Ratio))</f>
        <v>1</v>
      </c>
      <c r="G130" s="1">
        <f>ABS(1-(($A130/G$12)/Desired_Ratio))</f>
        <v>1</v>
      </c>
      <c r="H130" s="1">
        <f>ABS(1-(($A130/H$12)/Desired_Ratio))</f>
        <v>1</v>
      </c>
      <c r="I130" s="1">
        <f>ABS(1-(($A130/I$12)/Desired_Ratio))</f>
        <v>1</v>
      </c>
      <c r="J130" s="1">
        <f>ABS(1-(($A130/J$12)/Desired_Ratio))</f>
        <v>1</v>
      </c>
      <c r="K130" s="1">
        <f>ABS(1-(($A130/K$12)/Desired_Ratio))</f>
        <v>1</v>
      </c>
      <c r="L130" s="1">
        <f>ABS(1-(($A130/L$12)/Desired_Ratio))</f>
        <v>1</v>
      </c>
      <c r="M130" s="1">
        <f>ABS(1-(($A130/M$12)/Desired_Ratio))</f>
        <v>1</v>
      </c>
      <c r="N130" s="1">
        <f>ABS(1-(($A130/N$12)/Desired_Ratio))</f>
        <v>1</v>
      </c>
      <c r="O130" s="1">
        <f>ABS(1-(($A130/O$12)/Desired_Ratio))</f>
        <v>1</v>
      </c>
      <c r="P130" s="1">
        <f>ABS(1-(($A130/P$12)/Desired_Ratio))</f>
        <v>1</v>
      </c>
      <c r="Q130" s="1">
        <f>ABS(1-(($A130/Q$12)/Desired_Ratio))</f>
        <v>1</v>
      </c>
      <c r="R130" s="1">
        <f>ABS(1-(($A130/R$12)/Desired_Ratio))</f>
        <v>1</v>
      </c>
      <c r="S130" s="1">
        <f>ABS(1-(($A130/S$12)/Desired_Ratio))</f>
        <v>1</v>
      </c>
      <c r="T130" s="1">
        <f>ABS(1-(($A130/T$12)/Desired_Ratio))</f>
        <v>1</v>
      </c>
      <c r="U130" s="1">
        <f>ABS(1-(($A130/U$12)/Desired_Ratio))</f>
        <v>1</v>
      </c>
      <c r="V130" s="1">
        <f>ABS(1-(($A130/V$12)/Desired_Ratio))</f>
        <v>1</v>
      </c>
      <c r="W130" s="1">
        <f>ABS(1-(($A130/W$12)/Desired_Ratio))</f>
        <v>1</v>
      </c>
      <c r="X130" s="1">
        <f>ABS(1-(($A130/X$12)/Desired_Ratio))</f>
        <v>1</v>
      </c>
      <c r="Y130" s="1">
        <f>ABS(1-(($A130/Y$12)/Desired_Ratio))</f>
        <v>1</v>
      </c>
      <c r="Z130" s="1">
        <f>ABS(1-(($A130/Z$12)/Desired_Ratio))</f>
        <v>1</v>
      </c>
      <c r="AA130" s="1">
        <f>ABS(1-(($A130/AA$12)/Desired_Ratio))</f>
        <v>1</v>
      </c>
      <c r="AB130" s="1">
        <f>ABS(1-(($A130/AB$12)/Desired_Ratio))</f>
        <v>1</v>
      </c>
      <c r="AC130" s="1">
        <f>ABS(1-(($A130/AC$12)/Desired_Ratio))</f>
        <v>1</v>
      </c>
      <c r="AD130" s="1">
        <f>ABS(1-(($A130/AD$12)/Desired_Ratio))</f>
        <v>1</v>
      </c>
      <c r="AE130" s="1">
        <f>ABS(1-(($A130/AE$12)/Desired_Ratio))</f>
        <v>1</v>
      </c>
      <c r="AF130" s="1">
        <f>ABS(1-(($A130/AF$12)/Desired_Ratio))</f>
        <v>1</v>
      </c>
      <c r="AG130" s="1">
        <f>ABS(1-(($A130/AG$12)/Desired_Ratio))</f>
        <v>1</v>
      </c>
      <c r="AH130" s="1">
        <f>ABS(1-(($A130/AH$12)/Desired_Ratio))</f>
        <v>1</v>
      </c>
      <c r="AI130" s="1">
        <f>ABS(1-(($A130/AI$12)/Desired_Ratio))</f>
        <v>1</v>
      </c>
      <c r="AJ130" s="1">
        <f>ABS(1-(($A130/AJ$12)/Desired_Ratio))</f>
        <v>1</v>
      </c>
      <c r="AK130" s="1">
        <f>ABS(1-(($A130/AK$12)/Desired_Ratio))</f>
        <v>1</v>
      </c>
      <c r="AL130" s="1">
        <f>ABS(1-(($A130/AL$12)/Desired_Ratio))</f>
        <v>1</v>
      </c>
      <c r="AM130" s="1">
        <f>ABS(1-(($A130/AM$12)/Desired_Ratio))</f>
        <v>1</v>
      </c>
      <c r="AN130" s="1">
        <f>ABS(1-(($A130/AN$12)/Desired_Ratio))</f>
        <v>1</v>
      </c>
      <c r="AO130" s="1">
        <f>ABS(1-(($A130/AO$12)/Desired_Ratio))</f>
        <v>1</v>
      </c>
      <c r="AP130" s="1">
        <f>ABS(1-(($A130/AP$12)/Desired_Ratio))</f>
        <v>1</v>
      </c>
      <c r="AQ130" s="1">
        <f>ABS(1-(($A130/AQ$12)/Desired_Ratio))</f>
        <v>1</v>
      </c>
      <c r="AR130" s="1">
        <f>ABS(1-(($A130/AR$12)/Desired_Ratio))</f>
        <v>1</v>
      </c>
      <c r="AS130" s="1">
        <f>ABS(1-(($A130/AS$12)/Desired_Ratio))</f>
        <v>1</v>
      </c>
      <c r="AT130" s="1">
        <f>ABS(1-(($A130/AT$12)/Desired_Ratio))</f>
        <v>1</v>
      </c>
      <c r="AU130" s="1">
        <f>ABS(1-(($A130/AU$12)/Desired_Ratio))</f>
        <v>1</v>
      </c>
      <c r="AV130" s="1">
        <f>ABS(1-(($A130/AV$12)/Desired_Ratio))</f>
        <v>1</v>
      </c>
      <c r="AW130" s="1">
        <f>ABS(1-(($A130/AW$12)/Desired_Ratio))</f>
        <v>1</v>
      </c>
      <c r="AX130" s="1">
        <f>ABS(1-(($A130/AX$12)/Desired_Ratio))</f>
        <v>1</v>
      </c>
      <c r="AY130" s="1">
        <f>ABS(1-(($A130/AY$12)/Desired_Ratio))</f>
        <v>1</v>
      </c>
      <c r="AZ130" s="1">
        <f>ABS(1-(($A130/AZ$12)/Desired_Ratio))</f>
        <v>1</v>
      </c>
      <c r="BA130" s="1">
        <f>ABS(1-(($A130/BA$12)/Desired_Ratio))</f>
        <v>1</v>
      </c>
      <c r="BB130" s="1">
        <f>ABS(1-(($A130/BB$12)/Desired_Ratio))</f>
        <v>1</v>
      </c>
      <c r="BC130" s="1">
        <f>ABS(1-(($A130/BC$12)/Desired_Ratio))</f>
        <v>1</v>
      </c>
      <c r="BD130" s="1">
        <f>ABS(1-(($A130/BD$12)/Desired_Ratio))</f>
        <v>1</v>
      </c>
      <c r="BE130" s="1">
        <f>ABS(1-(($A130/BE$12)/Desired_Ratio))</f>
        <v>1</v>
      </c>
      <c r="BF130" s="1">
        <f>ABS(1-(($A130/BF$12)/Desired_Ratio))</f>
        <v>1</v>
      </c>
      <c r="BG130" s="1">
        <f>ABS(1-(($A130/BG$12)/Desired_Ratio))</f>
        <v>1</v>
      </c>
      <c r="BH130" s="1">
        <f>ABS(1-(($A130/BH$12)/Desired_Ratio))</f>
        <v>1</v>
      </c>
      <c r="BI130" s="1">
        <f>ABS(1-(($A130/BI$12)/Desired_Ratio))</f>
        <v>1</v>
      </c>
      <c r="BJ130" s="1">
        <f>ABS(1-(($A130/BJ$12)/Desired_Ratio))</f>
        <v>1</v>
      </c>
      <c r="BK130" s="1">
        <f>ABS(1-(($A130/BK$12)/Desired_Ratio))</f>
        <v>1</v>
      </c>
      <c r="BL130" s="1">
        <f>ABS(1-(($A130/BL$12)/Desired_Ratio))</f>
        <v>1</v>
      </c>
      <c r="BM130" s="1">
        <f>ABS(1-(($A130/BM$12)/Desired_Ratio))</f>
        <v>1</v>
      </c>
      <c r="BN130" s="1">
        <f>ABS(1-(($A130/BN$12)/Desired_Ratio))</f>
        <v>1</v>
      </c>
      <c r="BO130" s="1">
        <f>ABS(1-(($A130/BO$12)/Desired_Ratio))</f>
        <v>1</v>
      </c>
      <c r="BP130" s="1">
        <f>ABS(1-(($A130/BP$12)/Desired_Ratio))</f>
        <v>1</v>
      </c>
      <c r="BQ130" s="1">
        <f>ABS(1-(($A130/BQ$12)/Desired_Ratio))</f>
        <v>1</v>
      </c>
      <c r="BR130" s="1">
        <f>ABS(1-(($A130/BR$12)/Desired_Ratio))</f>
        <v>1</v>
      </c>
      <c r="BS130" s="1">
        <f>ABS(1-(($A130/BS$12)/Desired_Ratio))</f>
        <v>1</v>
      </c>
      <c r="BT130" s="1">
        <f>ABS(1-(($A130/BT$12)/Desired_Ratio))</f>
        <v>1</v>
      </c>
      <c r="BU130" s="1">
        <f>ABS(1-(($A130/BU$12)/Desired_Ratio))</f>
        <v>1</v>
      </c>
      <c r="BV130" s="1">
        <f>ABS(1-(($A130/BV$12)/Desired_Ratio))</f>
        <v>1</v>
      </c>
      <c r="BW130" s="1">
        <f>ABS(1-(($A130/BW$12)/Desired_Ratio))</f>
        <v>1</v>
      </c>
      <c r="BX130" s="1">
        <f>ABS(1-(($A130/BX$12)/Desired_Ratio))</f>
        <v>1</v>
      </c>
      <c r="BY130" s="1">
        <f>ABS(1-(($A130/BY$12)/Desired_Ratio))</f>
        <v>1</v>
      </c>
      <c r="BZ130" s="1">
        <f>ABS(1-(($A130/BZ$12)/Desired_Ratio))</f>
        <v>1</v>
      </c>
      <c r="CA130" s="1">
        <f>ABS(1-(($A130/CA$12)/Desired_Ratio))</f>
        <v>1</v>
      </c>
      <c r="CB130" s="1">
        <f>ABS(1-(($A130/CB$12)/Desired_Ratio))</f>
        <v>1</v>
      </c>
      <c r="CC130" s="1">
        <f>ABS(1-(($A130/CC$12)/Desired_Ratio))</f>
        <v>1</v>
      </c>
      <c r="CD130" s="1">
        <f>ABS(1-(($A130/CD$12)/Desired_Ratio))</f>
        <v>1</v>
      </c>
      <c r="CE130" s="1">
        <f>ABS(1-(($A130/CE$12)/Desired_Ratio))</f>
        <v>1</v>
      </c>
      <c r="CF130" s="1">
        <f>ABS(1-(($A130/CF$12)/Desired_Ratio))</f>
        <v>1</v>
      </c>
      <c r="CG130" s="1">
        <f>ABS(1-(($A130/CG$12)/Desired_Ratio))</f>
        <v>1</v>
      </c>
      <c r="CH130" s="1">
        <f>ABS(1-(($A130/CH$12)/Desired_Ratio))</f>
        <v>1</v>
      </c>
      <c r="CI130" s="1">
        <f>ABS(1-(($A130/CI$12)/Desired_Ratio))</f>
        <v>1</v>
      </c>
      <c r="CJ130" s="1">
        <f>ABS(1-(($A130/CJ$12)/Desired_Ratio))</f>
        <v>1</v>
      </c>
      <c r="CK130" s="1">
        <f>ABS(1-(($A130/CK$12)/Desired_Ratio))</f>
        <v>1</v>
      </c>
      <c r="CL130" s="1">
        <f>ABS(1-(($A130/CL$12)/Desired_Ratio))</f>
        <v>1</v>
      </c>
      <c r="CM130" s="1">
        <f>ABS(1-(($A130/CM$12)/Desired_Ratio))</f>
        <v>1</v>
      </c>
      <c r="CN130" s="1">
        <f>ABS(1-(($A130/CN$12)/Desired_Ratio))</f>
        <v>1</v>
      </c>
      <c r="CO130" s="1">
        <f>ABS(1-(($A130/CO$12)/Desired_Ratio))</f>
        <v>1</v>
      </c>
      <c r="CP130" s="1">
        <f>ABS(1-(($A130/CP$12)/Desired_Ratio))</f>
        <v>1</v>
      </c>
      <c r="CQ130" s="1">
        <f>ABS(1-(($A130/CQ$12)/Desired_Ratio))</f>
        <v>1</v>
      </c>
    </row>
    <row r="131" spans="2:95" ht="12.75">
      <c r="B131" s="1">
        <f>ABS(1-(($A131/B$12)/Desired_Ratio))</f>
        <v>1</v>
      </c>
      <c r="C131" s="1">
        <f>ABS(1-(($A131/C$12)/Desired_Ratio))</f>
        <v>1</v>
      </c>
      <c r="D131" s="1">
        <f>ABS(1-(($A131/D$12)/Desired_Ratio))</f>
        <v>1</v>
      </c>
      <c r="E131" s="1">
        <f>ABS(1-(($A131/E$12)/Desired_Ratio))</f>
        <v>1</v>
      </c>
      <c r="F131" s="1">
        <f>ABS(1-(($A131/F$12)/Desired_Ratio))</f>
        <v>1</v>
      </c>
      <c r="G131" s="1">
        <f>ABS(1-(($A131/G$12)/Desired_Ratio))</f>
        <v>1</v>
      </c>
      <c r="H131" s="1">
        <f>ABS(1-(($A131/H$12)/Desired_Ratio))</f>
        <v>1</v>
      </c>
      <c r="I131" s="1">
        <f>ABS(1-(($A131/I$12)/Desired_Ratio))</f>
        <v>1</v>
      </c>
      <c r="J131" s="1">
        <f>ABS(1-(($A131/J$12)/Desired_Ratio))</f>
        <v>1</v>
      </c>
      <c r="K131" s="1">
        <f>ABS(1-(($A131/K$12)/Desired_Ratio))</f>
        <v>1</v>
      </c>
      <c r="L131" s="1">
        <f>ABS(1-(($A131/L$12)/Desired_Ratio))</f>
        <v>1</v>
      </c>
      <c r="M131" s="1">
        <f>ABS(1-(($A131/M$12)/Desired_Ratio))</f>
        <v>1</v>
      </c>
      <c r="N131" s="1">
        <f>ABS(1-(($A131/N$12)/Desired_Ratio))</f>
        <v>1</v>
      </c>
      <c r="O131" s="1">
        <f>ABS(1-(($A131/O$12)/Desired_Ratio))</f>
        <v>1</v>
      </c>
      <c r="P131" s="1">
        <f>ABS(1-(($A131/P$12)/Desired_Ratio))</f>
        <v>1</v>
      </c>
      <c r="Q131" s="1">
        <f>ABS(1-(($A131/Q$12)/Desired_Ratio))</f>
        <v>1</v>
      </c>
      <c r="R131" s="1">
        <f>ABS(1-(($A131/R$12)/Desired_Ratio))</f>
        <v>1</v>
      </c>
      <c r="S131" s="1">
        <f>ABS(1-(($A131/S$12)/Desired_Ratio))</f>
        <v>1</v>
      </c>
      <c r="T131" s="1">
        <f>ABS(1-(($A131/T$12)/Desired_Ratio))</f>
        <v>1</v>
      </c>
      <c r="U131" s="1">
        <f>ABS(1-(($A131/U$12)/Desired_Ratio))</f>
        <v>1</v>
      </c>
      <c r="V131" s="1">
        <f>ABS(1-(($A131/V$12)/Desired_Ratio))</f>
        <v>1</v>
      </c>
      <c r="W131" s="1">
        <f>ABS(1-(($A131/W$12)/Desired_Ratio))</f>
        <v>1</v>
      </c>
      <c r="X131" s="1">
        <f>ABS(1-(($A131/X$12)/Desired_Ratio))</f>
        <v>1</v>
      </c>
      <c r="Y131" s="1">
        <f>ABS(1-(($A131/Y$12)/Desired_Ratio))</f>
        <v>1</v>
      </c>
      <c r="Z131" s="1">
        <f>ABS(1-(($A131/Z$12)/Desired_Ratio))</f>
        <v>1</v>
      </c>
      <c r="AA131" s="1">
        <f>ABS(1-(($A131/AA$12)/Desired_Ratio))</f>
        <v>1</v>
      </c>
      <c r="AB131" s="1">
        <f>ABS(1-(($A131/AB$12)/Desired_Ratio))</f>
        <v>1</v>
      </c>
      <c r="AC131" s="1">
        <f>ABS(1-(($A131/AC$12)/Desired_Ratio))</f>
        <v>1</v>
      </c>
      <c r="AD131" s="1">
        <f>ABS(1-(($A131/AD$12)/Desired_Ratio))</f>
        <v>1</v>
      </c>
      <c r="AE131" s="1">
        <f>ABS(1-(($A131/AE$12)/Desired_Ratio))</f>
        <v>1</v>
      </c>
      <c r="AF131" s="1">
        <f>ABS(1-(($A131/AF$12)/Desired_Ratio))</f>
        <v>1</v>
      </c>
      <c r="AG131" s="1">
        <f>ABS(1-(($A131/AG$12)/Desired_Ratio))</f>
        <v>1</v>
      </c>
      <c r="AH131" s="1">
        <f>ABS(1-(($A131/AH$12)/Desired_Ratio))</f>
        <v>1</v>
      </c>
      <c r="AI131" s="1">
        <f>ABS(1-(($A131/AI$12)/Desired_Ratio))</f>
        <v>1</v>
      </c>
      <c r="AJ131" s="1">
        <f>ABS(1-(($A131/AJ$12)/Desired_Ratio))</f>
        <v>1</v>
      </c>
      <c r="AK131" s="1">
        <f>ABS(1-(($A131/AK$12)/Desired_Ratio))</f>
        <v>1</v>
      </c>
      <c r="AL131" s="1">
        <f>ABS(1-(($A131/AL$12)/Desired_Ratio))</f>
        <v>1</v>
      </c>
      <c r="AM131" s="1">
        <f>ABS(1-(($A131/AM$12)/Desired_Ratio))</f>
        <v>1</v>
      </c>
      <c r="AN131" s="1">
        <f>ABS(1-(($A131/AN$12)/Desired_Ratio))</f>
        <v>1</v>
      </c>
      <c r="AO131" s="1">
        <f>ABS(1-(($A131/AO$12)/Desired_Ratio))</f>
        <v>1</v>
      </c>
      <c r="AP131" s="1">
        <f>ABS(1-(($A131/AP$12)/Desired_Ratio))</f>
        <v>1</v>
      </c>
      <c r="AQ131" s="1">
        <f>ABS(1-(($A131/AQ$12)/Desired_Ratio))</f>
        <v>1</v>
      </c>
      <c r="AR131" s="1">
        <f>ABS(1-(($A131/AR$12)/Desired_Ratio))</f>
        <v>1</v>
      </c>
      <c r="AS131" s="1">
        <f>ABS(1-(($A131/AS$12)/Desired_Ratio))</f>
        <v>1</v>
      </c>
      <c r="AT131" s="1">
        <f>ABS(1-(($A131/AT$12)/Desired_Ratio))</f>
        <v>1</v>
      </c>
      <c r="AU131" s="1">
        <f>ABS(1-(($A131/AU$12)/Desired_Ratio))</f>
        <v>1</v>
      </c>
      <c r="AV131" s="1">
        <f>ABS(1-(($A131/AV$12)/Desired_Ratio))</f>
        <v>1</v>
      </c>
      <c r="AW131" s="1">
        <f>ABS(1-(($A131/AW$12)/Desired_Ratio))</f>
        <v>1</v>
      </c>
      <c r="AX131" s="1">
        <f>ABS(1-(($A131/AX$12)/Desired_Ratio))</f>
        <v>1</v>
      </c>
      <c r="AY131" s="1">
        <f>ABS(1-(($A131/AY$12)/Desired_Ratio))</f>
        <v>1</v>
      </c>
      <c r="AZ131" s="1">
        <f>ABS(1-(($A131/AZ$12)/Desired_Ratio))</f>
        <v>1</v>
      </c>
      <c r="BA131" s="1">
        <f>ABS(1-(($A131/BA$12)/Desired_Ratio))</f>
        <v>1</v>
      </c>
      <c r="BB131" s="1">
        <f>ABS(1-(($A131/BB$12)/Desired_Ratio))</f>
        <v>1</v>
      </c>
      <c r="BC131" s="1">
        <f>ABS(1-(($A131/BC$12)/Desired_Ratio))</f>
        <v>1</v>
      </c>
      <c r="BD131" s="1">
        <f>ABS(1-(($A131/BD$12)/Desired_Ratio))</f>
        <v>1</v>
      </c>
      <c r="BE131" s="1">
        <f>ABS(1-(($A131/BE$12)/Desired_Ratio))</f>
        <v>1</v>
      </c>
      <c r="BF131" s="1">
        <f>ABS(1-(($A131/BF$12)/Desired_Ratio))</f>
        <v>1</v>
      </c>
      <c r="BG131" s="1">
        <f>ABS(1-(($A131/BG$12)/Desired_Ratio))</f>
        <v>1</v>
      </c>
      <c r="BH131" s="1">
        <f>ABS(1-(($A131/BH$12)/Desired_Ratio))</f>
        <v>1</v>
      </c>
      <c r="BI131" s="1">
        <f>ABS(1-(($A131/BI$12)/Desired_Ratio))</f>
        <v>1</v>
      </c>
      <c r="BJ131" s="1">
        <f>ABS(1-(($A131/BJ$12)/Desired_Ratio))</f>
        <v>1</v>
      </c>
      <c r="BK131" s="1">
        <f>ABS(1-(($A131/BK$12)/Desired_Ratio))</f>
        <v>1</v>
      </c>
      <c r="BL131" s="1">
        <f>ABS(1-(($A131/BL$12)/Desired_Ratio))</f>
        <v>1</v>
      </c>
      <c r="BM131" s="1">
        <f>ABS(1-(($A131/BM$12)/Desired_Ratio))</f>
        <v>1</v>
      </c>
      <c r="BN131" s="1">
        <f>ABS(1-(($A131/BN$12)/Desired_Ratio))</f>
        <v>1</v>
      </c>
      <c r="BO131" s="1">
        <f>ABS(1-(($A131/BO$12)/Desired_Ratio))</f>
        <v>1</v>
      </c>
      <c r="BP131" s="1">
        <f>ABS(1-(($A131/BP$12)/Desired_Ratio))</f>
        <v>1</v>
      </c>
      <c r="BQ131" s="1">
        <f>ABS(1-(($A131/BQ$12)/Desired_Ratio))</f>
        <v>1</v>
      </c>
      <c r="BR131" s="1">
        <f>ABS(1-(($A131/BR$12)/Desired_Ratio))</f>
        <v>1</v>
      </c>
      <c r="BS131" s="1">
        <f>ABS(1-(($A131/BS$12)/Desired_Ratio))</f>
        <v>1</v>
      </c>
      <c r="BT131" s="1">
        <f>ABS(1-(($A131/BT$12)/Desired_Ratio))</f>
        <v>1</v>
      </c>
      <c r="BU131" s="1">
        <f>ABS(1-(($A131/BU$12)/Desired_Ratio))</f>
        <v>1</v>
      </c>
      <c r="BV131" s="1">
        <f>ABS(1-(($A131/BV$12)/Desired_Ratio))</f>
        <v>1</v>
      </c>
      <c r="BW131" s="1">
        <f>ABS(1-(($A131/BW$12)/Desired_Ratio))</f>
        <v>1</v>
      </c>
      <c r="BX131" s="1">
        <f>ABS(1-(($A131/BX$12)/Desired_Ratio))</f>
        <v>1</v>
      </c>
      <c r="BY131" s="1">
        <f>ABS(1-(($A131/BY$12)/Desired_Ratio))</f>
        <v>1</v>
      </c>
      <c r="BZ131" s="1">
        <f>ABS(1-(($A131/BZ$12)/Desired_Ratio))</f>
        <v>1</v>
      </c>
      <c r="CA131" s="1">
        <f>ABS(1-(($A131/CA$12)/Desired_Ratio))</f>
        <v>1</v>
      </c>
      <c r="CB131" s="1">
        <f>ABS(1-(($A131/CB$12)/Desired_Ratio))</f>
        <v>1</v>
      </c>
      <c r="CC131" s="1">
        <f>ABS(1-(($A131/CC$12)/Desired_Ratio))</f>
        <v>1</v>
      </c>
      <c r="CD131" s="1">
        <f>ABS(1-(($A131/CD$12)/Desired_Ratio))</f>
        <v>1</v>
      </c>
      <c r="CE131" s="1">
        <f>ABS(1-(($A131/CE$12)/Desired_Ratio))</f>
        <v>1</v>
      </c>
      <c r="CF131" s="1">
        <f>ABS(1-(($A131/CF$12)/Desired_Ratio))</f>
        <v>1</v>
      </c>
      <c r="CG131" s="1">
        <f>ABS(1-(($A131/CG$12)/Desired_Ratio))</f>
        <v>1</v>
      </c>
      <c r="CH131" s="1">
        <f>ABS(1-(($A131/CH$12)/Desired_Ratio))</f>
        <v>1</v>
      </c>
      <c r="CI131" s="1">
        <f>ABS(1-(($A131/CI$12)/Desired_Ratio))</f>
        <v>1</v>
      </c>
      <c r="CJ131" s="1">
        <f>ABS(1-(($A131/CJ$12)/Desired_Ratio))</f>
        <v>1</v>
      </c>
      <c r="CK131" s="1">
        <f>ABS(1-(($A131/CK$12)/Desired_Ratio))</f>
        <v>1</v>
      </c>
      <c r="CL131" s="1">
        <f>ABS(1-(($A131/CL$12)/Desired_Ratio))</f>
        <v>1</v>
      </c>
      <c r="CM131" s="1">
        <f>ABS(1-(($A131/CM$12)/Desired_Ratio))</f>
        <v>1</v>
      </c>
      <c r="CN131" s="1">
        <f>ABS(1-(($A131/CN$12)/Desired_Ratio))</f>
        <v>1</v>
      </c>
      <c r="CO131" s="1">
        <f>ABS(1-(($A131/CO$12)/Desired_Ratio))</f>
        <v>1</v>
      </c>
      <c r="CP131" s="1">
        <f>ABS(1-(($A131/CP$12)/Desired_Ratio))</f>
        <v>1</v>
      </c>
      <c r="CQ131" s="1">
        <f>ABS(1-(($A131/CQ$12)/Desired_Ratio))</f>
        <v>1</v>
      </c>
    </row>
    <row r="132" spans="2:95" ht="12.75">
      <c r="B132" s="1">
        <f>ABS(1-(($A132/B$12)/Desired_Ratio))</f>
        <v>1</v>
      </c>
      <c r="C132" s="1">
        <f>ABS(1-(($A132/C$12)/Desired_Ratio))</f>
        <v>1</v>
      </c>
      <c r="D132" s="1">
        <f>ABS(1-(($A132/D$12)/Desired_Ratio))</f>
        <v>1</v>
      </c>
      <c r="E132" s="1">
        <f>ABS(1-(($A132/E$12)/Desired_Ratio))</f>
        <v>1</v>
      </c>
      <c r="F132" s="1">
        <f>ABS(1-(($A132/F$12)/Desired_Ratio))</f>
        <v>1</v>
      </c>
      <c r="G132" s="1">
        <f>ABS(1-(($A132/G$12)/Desired_Ratio))</f>
        <v>1</v>
      </c>
      <c r="H132" s="1">
        <f>ABS(1-(($A132/H$12)/Desired_Ratio))</f>
        <v>1</v>
      </c>
      <c r="I132" s="1">
        <f>ABS(1-(($A132/I$12)/Desired_Ratio))</f>
        <v>1</v>
      </c>
      <c r="J132" s="1">
        <f>ABS(1-(($A132/J$12)/Desired_Ratio))</f>
        <v>1</v>
      </c>
      <c r="K132" s="1">
        <f>ABS(1-(($A132/K$12)/Desired_Ratio))</f>
        <v>1</v>
      </c>
      <c r="L132" s="1">
        <f>ABS(1-(($A132/L$12)/Desired_Ratio))</f>
        <v>1</v>
      </c>
      <c r="M132" s="1">
        <f>ABS(1-(($A132/M$12)/Desired_Ratio))</f>
        <v>1</v>
      </c>
      <c r="N132" s="1">
        <f>ABS(1-(($A132/N$12)/Desired_Ratio))</f>
        <v>1</v>
      </c>
      <c r="O132" s="1">
        <f>ABS(1-(($A132/O$12)/Desired_Ratio))</f>
        <v>1</v>
      </c>
      <c r="P132" s="1">
        <f>ABS(1-(($A132/P$12)/Desired_Ratio))</f>
        <v>1</v>
      </c>
      <c r="Q132" s="1">
        <f>ABS(1-(($A132/Q$12)/Desired_Ratio))</f>
        <v>1</v>
      </c>
      <c r="R132" s="1">
        <f>ABS(1-(($A132/R$12)/Desired_Ratio))</f>
        <v>1</v>
      </c>
      <c r="S132" s="1">
        <f>ABS(1-(($A132/S$12)/Desired_Ratio))</f>
        <v>1</v>
      </c>
      <c r="T132" s="1">
        <f>ABS(1-(($A132/T$12)/Desired_Ratio))</f>
        <v>1</v>
      </c>
      <c r="U132" s="1">
        <f>ABS(1-(($A132/U$12)/Desired_Ratio))</f>
        <v>1</v>
      </c>
      <c r="V132" s="1">
        <f>ABS(1-(($A132/V$12)/Desired_Ratio))</f>
        <v>1</v>
      </c>
      <c r="W132" s="1">
        <f>ABS(1-(($A132/W$12)/Desired_Ratio))</f>
        <v>1</v>
      </c>
      <c r="X132" s="1">
        <f>ABS(1-(($A132/X$12)/Desired_Ratio))</f>
        <v>1</v>
      </c>
      <c r="Y132" s="1">
        <f>ABS(1-(($A132/Y$12)/Desired_Ratio))</f>
        <v>1</v>
      </c>
      <c r="Z132" s="1">
        <f>ABS(1-(($A132/Z$12)/Desired_Ratio))</f>
        <v>1</v>
      </c>
      <c r="AA132" s="1">
        <f>ABS(1-(($A132/AA$12)/Desired_Ratio))</f>
        <v>1</v>
      </c>
      <c r="AB132" s="1">
        <f>ABS(1-(($A132/AB$12)/Desired_Ratio))</f>
        <v>1</v>
      </c>
      <c r="AC132" s="1">
        <f>ABS(1-(($A132/AC$12)/Desired_Ratio))</f>
        <v>1</v>
      </c>
      <c r="AD132" s="1">
        <f>ABS(1-(($A132/AD$12)/Desired_Ratio))</f>
        <v>1</v>
      </c>
      <c r="AE132" s="1">
        <f>ABS(1-(($A132/AE$12)/Desired_Ratio))</f>
        <v>1</v>
      </c>
      <c r="AF132" s="1">
        <f>ABS(1-(($A132/AF$12)/Desired_Ratio))</f>
        <v>1</v>
      </c>
      <c r="AG132" s="1">
        <f>ABS(1-(($A132/AG$12)/Desired_Ratio))</f>
        <v>1</v>
      </c>
      <c r="AH132" s="1">
        <f>ABS(1-(($A132/AH$12)/Desired_Ratio))</f>
        <v>1</v>
      </c>
      <c r="AI132" s="1">
        <f>ABS(1-(($A132/AI$12)/Desired_Ratio))</f>
        <v>1</v>
      </c>
      <c r="AJ132" s="1">
        <f>ABS(1-(($A132/AJ$12)/Desired_Ratio))</f>
        <v>1</v>
      </c>
      <c r="AK132" s="1">
        <f>ABS(1-(($A132/AK$12)/Desired_Ratio))</f>
        <v>1</v>
      </c>
      <c r="AL132" s="1">
        <f>ABS(1-(($A132/AL$12)/Desired_Ratio))</f>
        <v>1</v>
      </c>
      <c r="AM132" s="1">
        <f>ABS(1-(($A132/AM$12)/Desired_Ratio))</f>
        <v>1</v>
      </c>
      <c r="AN132" s="1">
        <f>ABS(1-(($A132/AN$12)/Desired_Ratio))</f>
        <v>1</v>
      </c>
      <c r="AO132" s="1">
        <f>ABS(1-(($A132/AO$12)/Desired_Ratio))</f>
        <v>1</v>
      </c>
      <c r="AP132" s="1">
        <f>ABS(1-(($A132/AP$12)/Desired_Ratio))</f>
        <v>1</v>
      </c>
      <c r="AQ132" s="1">
        <f>ABS(1-(($A132/AQ$12)/Desired_Ratio))</f>
        <v>1</v>
      </c>
      <c r="AR132" s="1">
        <f>ABS(1-(($A132/AR$12)/Desired_Ratio))</f>
        <v>1</v>
      </c>
      <c r="AS132" s="1">
        <f>ABS(1-(($A132/AS$12)/Desired_Ratio))</f>
        <v>1</v>
      </c>
      <c r="AT132" s="1">
        <f>ABS(1-(($A132/AT$12)/Desired_Ratio))</f>
        <v>1</v>
      </c>
      <c r="AU132" s="1">
        <f>ABS(1-(($A132/AU$12)/Desired_Ratio))</f>
        <v>1</v>
      </c>
      <c r="AV132" s="1">
        <f>ABS(1-(($A132/AV$12)/Desired_Ratio))</f>
        <v>1</v>
      </c>
      <c r="AW132" s="1">
        <f>ABS(1-(($A132/AW$12)/Desired_Ratio))</f>
        <v>1</v>
      </c>
      <c r="AX132" s="1">
        <f>ABS(1-(($A132/AX$12)/Desired_Ratio))</f>
        <v>1</v>
      </c>
      <c r="AY132" s="1">
        <f>ABS(1-(($A132/AY$12)/Desired_Ratio))</f>
        <v>1</v>
      </c>
      <c r="AZ132" s="1">
        <f>ABS(1-(($A132/AZ$12)/Desired_Ratio))</f>
        <v>1</v>
      </c>
      <c r="BA132" s="1">
        <f>ABS(1-(($A132/BA$12)/Desired_Ratio))</f>
        <v>1</v>
      </c>
      <c r="BB132" s="1">
        <f>ABS(1-(($A132/BB$12)/Desired_Ratio))</f>
        <v>1</v>
      </c>
      <c r="BC132" s="1">
        <f>ABS(1-(($A132/BC$12)/Desired_Ratio))</f>
        <v>1</v>
      </c>
      <c r="BD132" s="1">
        <f>ABS(1-(($A132/BD$12)/Desired_Ratio))</f>
        <v>1</v>
      </c>
      <c r="BE132" s="1">
        <f>ABS(1-(($A132/BE$12)/Desired_Ratio))</f>
        <v>1</v>
      </c>
      <c r="BF132" s="1">
        <f>ABS(1-(($A132/BF$12)/Desired_Ratio))</f>
        <v>1</v>
      </c>
      <c r="BG132" s="1">
        <f>ABS(1-(($A132/BG$12)/Desired_Ratio))</f>
        <v>1</v>
      </c>
      <c r="BH132" s="1">
        <f>ABS(1-(($A132/BH$12)/Desired_Ratio))</f>
        <v>1</v>
      </c>
      <c r="BI132" s="1">
        <f>ABS(1-(($A132/BI$12)/Desired_Ratio))</f>
        <v>1</v>
      </c>
      <c r="BJ132" s="1">
        <f>ABS(1-(($A132/BJ$12)/Desired_Ratio))</f>
        <v>1</v>
      </c>
      <c r="BK132" s="1">
        <f>ABS(1-(($A132/BK$12)/Desired_Ratio))</f>
        <v>1</v>
      </c>
      <c r="BL132" s="1">
        <f>ABS(1-(($A132/BL$12)/Desired_Ratio))</f>
        <v>1</v>
      </c>
      <c r="BM132" s="1">
        <f>ABS(1-(($A132/BM$12)/Desired_Ratio))</f>
        <v>1</v>
      </c>
      <c r="BN132" s="1">
        <f>ABS(1-(($A132/BN$12)/Desired_Ratio))</f>
        <v>1</v>
      </c>
      <c r="BO132" s="1">
        <f>ABS(1-(($A132/BO$12)/Desired_Ratio))</f>
        <v>1</v>
      </c>
      <c r="BP132" s="1">
        <f>ABS(1-(($A132/BP$12)/Desired_Ratio))</f>
        <v>1</v>
      </c>
      <c r="BQ132" s="1">
        <f>ABS(1-(($A132/BQ$12)/Desired_Ratio))</f>
        <v>1</v>
      </c>
      <c r="BR132" s="1">
        <f>ABS(1-(($A132/BR$12)/Desired_Ratio))</f>
        <v>1</v>
      </c>
      <c r="BS132" s="1">
        <f>ABS(1-(($A132/BS$12)/Desired_Ratio))</f>
        <v>1</v>
      </c>
      <c r="BT132" s="1">
        <f>ABS(1-(($A132/BT$12)/Desired_Ratio))</f>
        <v>1</v>
      </c>
      <c r="BU132" s="1">
        <f>ABS(1-(($A132/BU$12)/Desired_Ratio))</f>
        <v>1</v>
      </c>
      <c r="BV132" s="1">
        <f>ABS(1-(($A132/BV$12)/Desired_Ratio))</f>
        <v>1</v>
      </c>
      <c r="BW132" s="1">
        <f>ABS(1-(($A132/BW$12)/Desired_Ratio))</f>
        <v>1</v>
      </c>
      <c r="BX132" s="1">
        <f>ABS(1-(($A132/BX$12)/Desired_Ratio))</f>
        <v>1</v>
      </c>
      <c r="BY132" s="1">
        <f>ABS(1-(($A132/BY$12)/Desired_Ratio))</f>
        <v>1</v>
      </c>
      <c r="BZ132" s="1">
        <f>ABS(1-(($A132/BZ$12)/Desired_Ratio))</f>
        <v>1</v>
      </c>
      <c r="CA132" s="1">
        <f>ABS(1-(($A132/CA$12)/Desired_Ratio))</f>
        <v>1</v>
      </c>
      <c r="CB132" s="1">
        <f>ABS(1-(($A132/CB$12)/Desired_Ratio))</f>
        <v>1</v>
      </c>
      <c r="CC132" s="1">
        <f>ABS(1-(($A132/CC$12)/Desired_Ratio))</f>
        <v>1</v>
      </c>
      <c r="CD132" s="1">
        <f>ABS(1-(($A132/CD$12)/Desired_Ratio))</f>
        <v>1</v>
      </c>
      <c r="CE132" s="1">
        <f>ABS(1-(($A132/CE$12)/Desired_Ratio))</f>
        <v>1</v>
      </c>
      <c r="CF132" s="1">
        <f>ABS(1-(($A132/CF$12)/Desired_Ratio))</f>
        <v>1</v>
      </c>
      <c r="CG132" s="1">
        <f>ABS(1-(($A132/CG$12)/Desired_Ratio))</f>
        <v>1</v>
      </c>
      <c r="CH132" s="1">
        <f>ABS(1-(($A132/CH$12)/Desired_Ratio))</f>
        <v>1</v>
      </c>
      <c r="CI132" s="1">
        <f>ABS(1-(($A132/CI$12)/Desired_Ratio))</f>
        <v>1</v>
      </c>
      <c r="CJ132" s="1">
        <f>ABS(1-(($A132/CJ$12)/Desired_Ratio))</f>
        <v>1</v>
      </c>
      <c r="CK132" s="1">
        <f>ABS(1-(($A132/CK$12)/Desired_Ratio))</f>
        <v>1</v>
      </c>
      <c r="CL132" s="1">
        <f>ABS(1-(($A132/CL$12)/Desired_Ratio))</f>
        <v>1</v>
      </c>
      <c r="CM132" s="1">
        <f>ABS(1-(($A132/CM$12)/Desired_Ratio))</f>
        <v>1</v>
      </c>
      <c r="CN132" s="1">
        <f>ABS(1-(($A132/CN$12)/Desired_Ratio))</f>
        <v>1</v>
      </c>
      <c r="CO132" s="1">
        <f>ABS(1-(($A132/CO$12)/Desired_Ratio))</f>
        <v>1</v>
      </c>
      <c r="CP132" s="1">
        <f>ABS(1-(($A132/CP$12)/Desired_Ratio))</f>
        <v>1</v>
      </c>
      <c r="CQ132" s="1">
        <f>ABS(1-(($A132/CQ$12)/Desired_Ratio))</f>
        <v>1</v>
      </c>
    </row>
    <row r="133" spans="2:95" ht="12.75">
      <c r="B133" s="1">
        <f>ABS(1-(($A133/B$12)/Desired_Ratio))</f>
        <v>1</v>
      </c>
      <c r="C133" s="1">
        <f>ABS(1-(($A133/C$12)/Desired_Ratio))</f>
        <v>1</v>
      </c>
      <c r="D133" s="1">
        <f>ABS(1-(($A133/D$12)/Desired_Ratio))</f>
        <v>1</v>
      </c>
      <c r="E133" s="1">
        <f>ABS(1-(($A133/E$12)/Desired_Ratio))</f>
        <v>1</v>
      </c>
      <c r="F133" s="1">
        <f>ABS(1-(($A133/F$12)/Desired_Ratio))</f>
        <v>1</v>
      </c>
      <c r="G133" s="1">
        <f>ABS(1-(($A133/G$12)/Desired_Ratio))</f>
        <v>1</v>
      </c>
      <c r="H133" s="1">
        <f>ABS(1-(($A133/H$12)/Desired_Ratio))</f>
        <v>1</v>
      </c>
      <c r="I133" s="1">
        <f>ABS(1-(($A133/I$12)/Desired_Ratio))</f>
        <v>1</v>
      </c>
      <c r="J133" s="1">
        <f>ABS(1-(($A133/J$12)/Desired_Ratio))</f>
        <v>1</v>
      </c>
      <c r="K133" s="1">
        <f>ABS(1-(($A133/K$12)/Desired_Ratio))</f>
        <v>1</v>
      </c>
      <c r="L133" s="1">
        <f>ABS(1-(($A133/L$12)/Desired_Ratio))</f>
        <v>1</v>
      </c>
      <c r="M133" s="1">
        <f>ABS(1-(($A133/M$12)/Desired_Ratio))</f>
        <v>1</v>
      </c>
      <c r="N133" s="1">
        <f>ABS(1-(($A133/N$12)/Desired_Ratio))</f>
        <v>1</v>
      </c>
      <c r="O133" s="1">
        <f>ABS(1-(($A133/O$12)/Desired_Ratio))</f>
        <v>1</v>
      </c>
      <c r="P133" s="1">
        <f>ABS(1-(($A133/P$12)/Desired_Ratio))</f>
        <v>1</v>
      </c>
      <c r="Q133" s="1">
        <f>ABS(1-(($A133/Q$12)/Desired_Ratio))</f>
        <v>1</v>
      </c>
      <c r="R133" s="1">
        <f>ABS(1-(($A133/R$12)/Desired_Ratio))</f>
        <v>1</v>
      </c>
      <c r="S133" s="1">
        <f>ABS(1-(($A133/S$12)/Desired_Ratio))</f>
        <v>1</v>
      </c>
      <c r="T133" s="1">
        <f>ABS(1-(($A133/T$12)/Desired_Ratio))</f>
        <v>1</v>
      </c>
      <c r="U133" s="1">
        <f>ABS(1-(($A133/U$12)/Desired_Ratio))</f>
        <v>1</v>
      </c>
      <c r="V133" s="1">
        <f>ABS(1-(($A133/V$12)/Desired_Ratio))</f>
        <v>1</v>
      </c>
      <c r="W133" s="1">
        <f>ABS(1-(($A133/W$12)/Desired_Ratio))</f>
        <v>1</v>
      </c>
      <c r="X133" s="1">
        <f>ABS(1-(($A133/X$12)/Desired_Ratio))</f>
        <v>1</v>
      </c>
      <c r="Y133" s="1">
        <f>ABS(1-(($A133/Y$12)/Desired_Ratio))</f>
        <v>1</v>
      </c>
      <c r="Z133" s="1">
        <f>ABS(1-(($A133/Z$12)/Desired_Ratio))</f>
        <v>1</v>
      </c>
      <c r="AA133" s="1">
        <f>ABS(1-(($A133/AA$12)/Desired_Ratio))</f>
        <v>1</v>
      </c>
      <c r="AB133" s="1">
        <f>ABS(1-(($A133/AB$12)/Desired_Ratio))</f>
        <v>1</v>
      </c>
      <c r="AC133" s="1">
        <f>ABS(1-(($A133/AC$12)/Desired_Ratio))</f>
        <v>1</v>
      </c>
      <c r="AD133" s="1">
        <f>ABS(1-(($A133/AD$12)/Desired_Ratio))</f>
        <v>1</v>
      </c>
      <c r="AE133" s="1">
        <f>ABS(1-(($A133/AE$12)/Desired_Ratio))</f>
        <v>1</v>
      </c>
      <c r="AF133" s="1">
        <f>ABS(1-(($A133/AF$12)/Desired_Ratio))</f>
        <v>1</v>
      </c>
      <c r="AG133" s="1">
        <f>ABS(1-(($A133/AG$12)/Desired_Ratio))</f>
        <v>1</v>
      </c>
      <c r="AH133" s="1">
        <f>ABS(1-(($A133/AH$12)/Desired_Ratio))</f>
        <v>1</v>
      </c>
      <c r="AI133" s="1">
        <f>ABS(1-(($A133/AI$12)/Desired_Ratio))</f>
        <v>1</v>
      </c>
      <c r="AJ133" s="1">
        <f>ABS(1-(($A133/AJ$12)/Desired_Ratio))</f>
        <v>1</v>
      </c>
      <c r="AK133" s="1">
        <f>ABS(1-(($A133/AK$12)/Desired_Ratio))</f>
        <v>1</v>
      </c>
      <c r="AL133" s="1">
        <f>ABS(1-(($A133/AL$12)/Desired_Ratio))</f>
        <v>1</v>
      </c>
      <c r="AM133" s="1">
        <f>ABS(1-(($A133/AM$12)/Desired_Ratio))</f>
        <v>1</v>
      </c>
      <c r="AN133" s="1">
        <f>ABS(1-(($A133/AN$12)/Desired_Ratio))</f>
        <v>1</v>
      </c>
      <c r="AO133" s="1">
        <f>ABS(1-(($A133/AO$12)/Desired_Ratio))</f>
        <v>1</v>
      </c>
      <c r="AP133" s="1">
        <f>ABS(1-(($A133/AP$12)/Desired_Ratio))</f>
        <v>1</v>
      </c>
      <c r="AQ133" s="1">
        <f>ABS(1-(($A133/AQ$12)/Desired_Ratio))</f>
        <v>1</v>
      </c>
      <c r="AR133" s="1">
        <f>ABS(1-(($A133/AR$12)/Desired_Ratio))</f>
        <v>1</v>
      </c>
      <c r="AS133" s="1">
        <f>ABS(1-(($A133/AS$12)/Desired_Ratio))</f>
        <v>1</v>
      </c>
      <c r="AT133" s="1">
        <f>ABS(1-(($A133/AT$12)/Desired_Ratio))</f>
        <v>1</v>
      </c>
      <c r="AU133" s="1">
        <f>ABS(1-(($A133/AU$12)/Desired_Ratio))</f>
        <v>1</v>
      </c>
      <c r="AV133" s="1">
        <f>ABS(1-(($A133/AV$12)/Desired_Ratio))</f>
        <v>1</v>
      </c>
      <c r="AW133" s="1">
        <f>ABS(1-(($A133/AW$12)/Desired_Ratio))</f>
        <v>1</v>
      </c>
      <c r="AX133" s="1">
        <f>ABS(1-(($A133/AX$12)/Desired_Ratio))</f>
        <v>1</v>
      </c>
      <c r="AY133" s="1">
        <f>ABS(1-(($A133/AY$12)/Desired_Ratio))</f>
        <v>1</v>
      </c>
      <c r="AZ133" s="1">
        <f>ABS(1-(($A133/AZ$12)/Desired_Ratio))</f>
        <v>1</v>
      </c>
      <c r="BA133" s="1">
        <f>ABS(1-(($A133/BA$12)/Desired_Ratio))</f>
        <v>1</v>
      </c>
      <c r="BB133" s="1">
        <f>ABS(1-(($A133/BB$12)/Desired_Ratio))</f>
        <v>1</v>
      </c>
      <c r="BC133" s="1">
        <f>ABS(1-(($A133/BC$12)/Desired_Ratio))</f>
        <v>1</v>
      </c>
      <c r="BD133" s="1">
        <f>ABS(1-(($A133/BD$12)/Desired_Ratio))</f>
        <v>1</v>
      </c>
      <c r="BE133" s="1">
        <f>ABS(1-(($A133/BE$12)/Desired_Ratio))</f>
        <v>1</v>
      </c>
      <c r="BF133" s="1">
        <f>ABS(1-(($A133/BF$12)/Desired_Ratio))</f>
        <v>1</v>
      </c>
      <c r="BG133" s="1">
        <f>ABS(1-(($A133/BG$12)/Desired_Ratio))</f>
        <v>1</v>
      </c>
      <c r="BH133" s="1">
        <f>ABS(1-(($A133/BH$12)/Desired_Ratio))</f>
        <v>1</v>
      </c>
      <c r="BI133" s="1">
        <f>ABS(1-(($A133/BI$12)/Desired_Ratio))</f>
        <v>1</v>
      </c>
      <c r="BJ133" s="1">
        <f>ABS(1-(($A133/BJ$12)/Desired_Ratio))</f>
        <v>1</v>
      </c>
      <c r="BK133" s="1">
        <f>ABS(1-(($A133/BK$12)/Desired_Ratio))</f>
        <v>1</v>
      </c>
      <c r="BL133" s="1">
        <f>ABS(1-(($A133/BL$12)/Desired_Ratio))</f>
        <v>1</v>
      </c>
      <c r="BM133" s="1">
        <f>ABS(1-(($A133/BM$12)/Desired_Ratio))</f>
        <v>1</v>
      </c>
      <c r="BN133" s="1">
        <f>ABS(1-(($A133/BN$12)/Desired_Ratio))</f>
        <v>1</v>
      </c>
      <c r="BO133" s="1">
        <f>ABS(1-(($A133/BO$12)/Desired_Ratio))</f>
        <v>1</v>
      </c>
      <c r="BP133" s="1">
        <f>ABS(1-(($A133/BP$12)/Desired_Ratio))</f>
        <v>1</v>
      </c>
      <c r="BQ133" s="1">
        <f>ABS(1-(($A133/BQ$12)/Desired_Ratio))</f>
        <v>1</v>
      </c>
      <c r="BR133" s="1">
        <f>ABS(1-(($A133/BR$12)/Desired_Ratio))</f>
        <v>1</v>
      </c>
      <c r="BS133" s="1">
        <f>ABS(1-(($A133/BS$12)/Desired_Ratio))</f>
        <v>1</v>
      </c>
      <c r="BT133" s="1">
        <f>ABS(1-(($A133/BT$12)/Desired_Ratio))</f>
        <v>1</v>
      </c>
      <c r="BU133" s="1">
        <f>ABS(1-(($A133/BU$12)/Desired_Ratio))</f>
        <v>1</v>
      </c>
      <c r="BV133" s="1">
        <f>ABS(1-(($A133/BV$12)/Desired_Ratio))</f>
        <v>1</v>
      </c>
      <c r="BW133" s="1">
        <f>ABS(1-(($A133/BW$12)/Desired_Ratio))</f>
        <v>1</v>
      </c>
      <c r="BX133" s="1">
        <f>ABS(1-(($A133/BX$12)/Desired_Ratio))</f>
        <v>1</v>
      </c>
      <c r="BY133" s="1">
        <f>ABS(1-(($A133/BY$12)/Desired_Ratio))</f>
        <v>1</v>
      </c>
      <c r="BZ133" s="1">
        <f>ABS(1-(($A133/BZ$12)/Desired_Ratio))</f>
        <v>1</v>
      </c>
      <c r="CA133" s="1">
        <f>ABS(1-(($A133/CA$12)/Desired_Ratio))</f>
        <v>1</v>
      </c>
      <c r="CB133" s="1">
        <f>ABS(1-(($A133/CB$12)/Desired_Ratio))</f>
        <v>1</v>
      </c>
      <c r="CC133" s="1">
        <f>ABS(1-(($A133/CC$12)/Desired_Ratio))</f>
        <v>1</v>
      </c>
      <c r="CD133" s="1">
        <f>ABS(1-(($A133/CD$12)/Desired_Ratio))</f>
        <v>1</v>
      </c>
      <c r="CE133" s="1">
        <f>ABS(1-(($A133/CE$12)/Desired_Ratio))</f>
        <v>1</v>
      </c>
      <c r="CF133" s="1">
        <f>ABS(1-(($A133/CF$12)/Desired_Ratio))</f>
        <v>1</v>
      </c>
      <c r="CG133" s="1">
        <f>ABS(1-(($A133/CG$12)/Desired_Ratio))</f>
        <v>1</v>
      </c>
      <c r="CH133" s="1">
        <f>ABS(1-(($A133/CH$12)/Desired_Ratio))</f>
        <v>1</v>
      </c>
      <c r="CI133" s="1">
        <f>ABS(1-(($A133/CI$12)/Desired_Ratio))</f>
        <v>1</v>
      </c>
      <c r="CJ133" s="1">
        <f>ABS(1-(($A133/CJ$12)/Desired_Ratio))</f>
        <v>1</v>
      </c>
      <c r="CK133" s="1">
        <f>ABS(1-(($A133/CK$12)/Desired_Ratio))</f>
        <v>1</v>
      </c>
      <c r="CL133" s="1">
        <f>ABS(1-(($A133/CL$12)/Desired_Ratio))</f>
        <v>1</v>
      </c>
      <c r="CM133" s="1">
        <f>ABS(1-(($A133/CM$12)/Desired_Ratio))</f>
        <v>1</v>
      </c>
      <c r="CN133" s="1">
        <f>ABS(1-(($A133/CN$12)/Desired_Ratio))</f>
        <v>1</v>
      </c>
      <c r="CO133" s="1">
        <f>ABS(1-(($A133/CO$12)/Desired_Ratio))</f>
        <v>1</v>
      </c>
      <c r="CP133" s="1">
        <f>ABS(1-(($A133/CP$12)/Desired_Ratio))</f>
        <v>1</v>
      </c>
      <c r="CQ133" s="1">
        <f>ABS(1-(($A133/CQ$12)/Desired_Ratio))</f>
        <v>1</v>
      </c>
    </row>
    <row r="134" spans="2:95" ht="12.75">
      <c r="B134" s="1">
        <f>ABS(1-(($A134/B$12)/Desired_Ratio))</f>
        <v>1</v>
      </c>
      <c r="C134" s="1">
        <f>ABS(1-(($A134/C$12)/Desired_Ratio))</f>
        <v>1</v>
      </c>
      <c r="D134" s="1">
        <f>ABS(1-(($A134/D$12)/Desired_Ratio))</f>
        <v>1</v>
      </c>
      <c r="E134" s="1">
        <f>ABS(1-(($A134/E$12)/Desired_Ratio))</f>
        <v>1</v>
      </c>
      <c r="F134" s="1">
        <f>ABS(1-(($A134/F$12)/Desired_Ratio))</f>
        <v>1</v>
      </c>
      <c r="G134" s="1">
        <f>ABS(1-(($A134/G$12)/Desired_Ratio))</f>
        <v>1</v>
      </c>
      <c r="H134" s="1">
        <f>ABS(1-(($A134/H$12)/Desired_Ratio))</f>
        <v>1</v>
      </c>
      <c r="I134" s="1">
        <f>ABS(1-(($A134/I$12)/Desired_Ratio))</f>
        <v>1</v>
      </c>
      <c r="J134" s="1">
        <f>ABS(1-(($A134/J$12)/Desired_Ratio))</f>
        <v>1</v>
      </c>
      <c r="K134" s="1">
        <f>ABS(1-(($A134/K$12)/Desired_Ratio))</f>
        <v>1</v>
      </c>
      <c r="L134" s="1">
        <f>ABS(1-(($A134/L$12)/Desired_Ratio))</f>
        <v>1</v>
      </c>
      <c r="M134" s="1">
        <f>ABS(1-(($A134/M$12)/Desired_Ratio))</f>
        <v>1</v>
      </c>
      <c r="N134" s="1">
        <f>ABS(1-(($A134/N$12)/Desired_Ratio))</f>
        <v>1</v>
      </c>
      <c r="O134" s="1">
        <f>ABS(1-(($A134/O$12)/Desired_Ratio))</f>
        <v>1</v>
      </c>
      <c r="P134" s="1">
        <f>ABS(1-(($A134/P$12)/Desired_Ratio))</f>
        <v>1</v>
      </c>
      <c r="Q134" s="1">
        <f>ABS(1-(($A134/Q$12)/Desired_Ratio))</f>
        <v>1</v>
      </c>
      <c r="R134" s="1">
        <f>ABS(1-(($A134/R$12)/Desired_Ratio))</f>
        <v>1</v>
      </c>
      <c r="S134" s="1">
        <f>ABS(1-(($A134/S$12)/Desired_Ratio))</f>
        <v>1</v>
      </c>
      <c r="T134" s="1">
        <f>ABS(1-(($A134/T$12)/Desired_Ratio))</f>
        <v>1</v>
      </c>
      <c r="U134" s="1">
        <f>ABS(1-(($A134/U$12)/Desired_Ratio))</f>
        <v>1</v>
      </c>
      <c r="V134" s="1">
        <f>ABS(1-(($A134/V$12)/Desired_Ratio))</f>
        <v>1</v>
      </c>
      <c r="W134" s="1">
        <f>ABS(1-(($A134/W$12)/Desired_Ratio))</f>
        <v>1</v>
      </c>
      <c r="X134" s="1">
        <f>ABS(1-(($A134/X$12)/Desired_Ratio))</f>
        <v>1</v>
      </c>
      <c r="Y134" s="1">
        <f>ABS(1-(($A134/Y$12)/Desired_Ratio))</f>
        <v>1</v>
      </c>
      <c r="Z134" s="1">
        <f>ABS(1-(($A134/Z$12)/Desired_Ratio))</f>
        <v>1</v>
      </c>
      <c r="AA134" s="1">
        <f>ABS(1-(($A134/AA$12)/Desired_Ratio))</f>
        <v>1</v>
      </c>
      <c r="AB134" s="1">
        <f>ABS(1-(($A134/AB$12)/Desired_Ratio))</f>
        <v>1</v>
      </c>
      <c r="AC134" s="1">
        <f>ABS(1-(($A134/AC$12)/Desired_Ratio))</f>
        <v>1</v>
      </c>
      <c r="AD134" s="1">
        <f>ABS(1-(($A134/AD$12)/Desired_Ratio))</f>
        <v>1</v>
      </c>
      <c r="AE134" s="1">
        <f>ABS(1-(($A134/AE$12)/Desired_Ratio))</f>
        <v>1</v>
      </c>
      <c r="AF134" s="1">
        <f>ABS(1-(($A134/AF$12)/Desired_Ratio))</f>
        <v>1</v>
      </c>
      <c r="AG134" s="1">
        <f>ABS(1-(($A134/AG$12)/Desired_Ratio))</f>
        <v>1</v>
      </c>
      <c r="AH134" s="1">
        <f>ABS(1-(($A134/AH$12)/Desired_Ratio))</f>
        <v>1</v>
      </c>
      <c r="AI134" s="1">
        <f>ABS(1-(($A134/AI$12)/Desired_Ratio))</f>
        <v>1</v>
      </c>
      <c r="AJ134" s="1">
        <f>ABS(1-(($A134/AJ$12)/Desired_Ratio))</f>
        <v>1</v>
      </c>
      <c r="AK134" s="1">
        <f>ABS(1-(($A134/AK$12)/Desired_Ratio))</f>
        <v>1</v>
      </c>
      <c r="AL134" s="1">
        <f>ABS(1-(($A134/AL$12)/Desired_Ratio))</f>
        <v>1</v>
      </c>
      <c r="AM134" s="1">
        <f>ABS(1-(($A134/AM$12)/Desired_Ratio))</f>
        <v>1</v>
      </c>
      <c r="AN134" s="1">
        <f>ABS(1-(($A134/AN$12)/Desired_Ratio))</f>
        <v>1</v>
      </c>
      <c r="AO134" s="1">
        <f>ABS(1-(($A134/AO$12)/Desired_Ratio))</f>
        <v>1</v>
      </c>
      <c r="AP134" s="1">
        <f>ABS(1-(($A134/AP$12)/Desired_Ratio))</f>
        <v>1</v>
      </c>
      <c r="AQ134" s="1">
        <f>ABS(1-(($A134/AQ$12)/Desired_Ratio))</f>
        <v>1</v>
      </c>
      <c r="AR134" s="1">
        <f>ABS(1-(($A134/AR$12)/Desired_Ratio))</f>
        <v>1</v>
      </c>
      <c r="AS134" s="1">
        <f>ABS(1-(($A134/AS$12)/Desired_Ratio))</f>
        <v>1</v>
      </c>
      <c r="AT134" s="1">
        <f>ABS(1-(($A134/AT$12)/Desired_Ratio))</f>
        <v>1</v>
      </c>
      <c r="AU134" s="1">
        <f>ABS(1-(($A134/AU$12)/Desired_Ratio))</f>
        <v>1</v>
      </c>
      <c r="AV134" s="1">
        <f>ABS(1-(($A134/AV$12)/Desired_Ratio))</f>
        <v>1</v>
      </c>
      <c r="AW134" s="1">
        <f>ABS(1-(($A134/AW$12)/Desired_Ratio))</f>
        <v>1</v>
      </c>
      <c r="AX134" s="1">
        <f>ABS(1-(($A134/AX$12)/Desired_Ratio))</f>
        <v>1</v>
      </c>
      <c r="AY134" s="1">
        <f>ABS(1-(($A134/AY$12)/Desired_Ratio))</f>
        <v>1</v>
      </c>
      <c r="AZ134" s="1">
        <f>ABS(1-(($A134/AZ$12)/Desired_Ratio))</f>
        <v>1</v>
      </c>
      <c r="BA134" s="1">
        <f>ABS(1-(($A134/BA$12)/Desired_Ratio))</f>
        <v>1</v>
      </c>
      <c r="BB134" s="1">
        <f>ABS(1-(($A134/BB$12)/Desired_Ratio))</f>
        <v>1</v>
      </c>
      <c r="BC134" s="1">
        <f>ABS(1-(($A134/BC$12)/Desired_Ratio))</f>
        <v>1</v>
      </c>
      <c r="BD134" s="1">
        <f>ABS(1-(($A134/BD$12)/Desired_Ratio))</f>
        <v>1</v>
      </c>
      <c r="BE134" s="1">
        <f>ABS(1-(($A134/BE$12)/Desired_Ratio))</f>
        <v>1</v>
      </c>
      <c r="BF134" s="1">
        <f>ABS(1-(($A134/BF$12)/Desired_Ratio))</f>
        <v>1</v>
      </c>
      <c r="BG134" s="1">
        <f>ABS(1-(($A134/BG$12)/Desired_Ratio))</f>
        <v>1</v>
      </c>
      <c r="BH134" s="1">
        <f>ABS(1-(($A134/BH$12)/Desired_Ratio))</f>
        <v>1</v>
      </c>
      <c r="BI134" s="1">
        <f>ABS(1-(($A134/BI$12)/Desired_Ratio))</f>
        <v>1</v>
      </c>
      <c r="BJ134" s="1">
        <f>ABS(1-(($A134/BJ$12)/Desired_Ratio))</f>
        <v>1</v>
      </c>
      <c r="BK134" s="1">
        <f>ABS(1-(($A134/BK$12)/Desired_Ratio))</f>
        <v>1</v>
      </c>
      <c r="BL134" s="1">
        <f>ABS(1-(($A134/BL$12)/Desired_Ratio))</f>
        <v>1</v>
      </c>
      <c r="BM134" s="1">
        <f>ABS(1-(($A134/BM$12)/Desired_Ratio))</f>
        <v>1</v>
      </c>
      <c r="BN134" s="1">
        <f>ABS(1-(($A134/BN$12)/Desired_Ratio))</f>
        <v>1</v>
      </c>
      <c r="BO134" s="1">
        <f>ABS(1-(($A134/BO$12)/Desired_Ratio))</f>
        <v>1</v>
      </c>
      <c r="BP134" s="1">
        <f>ABS(1-(($A134/BP$12)/Desired_Ratio))</f>
        <v>1</v>
      </c>
      <c r="BQ134" s="1">
        <f>ABS(1-(($A134/BQ$12)/Desired_Ratio))</f>
        <v>1</v>
      </c>
      <c r="BR134" s="1">
        <f>ABS(1-(($A134/BR$12)/Desired_Ratio))</f>
        <v>1</v>
      </c>
      <c r="BS134" s="1">
        <f>ABS(1-(($A134/BS$12)/Desired_Ratio))</f>
        <v>1</v>
      </c>
      <c r="BT134" s="1">
        <f>ABS(1-(($A134/BT$12)/Desired_Ratio))</f>
        <v>1</v>
      </c>
      <c r="BU134" s="1">
        <f>ABS(1-(($A134/BU$12)/Desired_Ratio))</f>
        <v>1</v>
      </c>
      <c r="BV134" s="1">
        <f>ABS(1-(($A134/BV$12)/Desired_Ratio))</f>
        <v>1</v>
      </c>
      <c r="BW134" s="1">
        <f>ABS(1-(($A134/BW$12)/Desired_Ratio))</f>
        <v>1</v>
      </c>
      <c r="BX134" s="1">
        <f>ABS(1-(($A134/BX$12)/Desired_Ratio))</f>
        <v>1</v>
      </c>
      <c r="BY134" s="1">
        <f>ABS(1-(($A134/BY$12)/Desired_Ratio))</f>
        <v>1</v>
      </c>
      <c r="BZ134" s="1">
        <f>ABS(1-(($A134/BZ$12)/Desired_Ratio))</f>
        <v>1</v>
      </c>
      <c r="CA134" s="1">
        <f>ABS(1-(($A134/CA$12)/Desired_Ratio))</f>
        <v>1</v>
      </c>
      <c r="CB134" s="1">
        <f>ABS(1-(($A134/CB$12)/Desired_Ratio))</f>
        <v>1</v>
      </c>
      <c r="CC134" s="1">
        <f>ABS(1-(($A134/CC$12)/Desired_Ratio))</f>
        <v>1</v>
      </c>
      <c r="CD134" s="1">
        <f>ABS(1-(($A134/CD$12)/Desired_Ratio))</f>
        <v>1</v>
      </c>
      <c r="CE134" s="1">
        <f>ABS(1-(($A134/CE$12)/Desired_Ratio))</f>
        <v>1</v>
      </c>
      <c r="CF134" s="1">
        <f>ABS(1-(($A134/CF$12)/Desired_Ratio))</f>
        <v>1</v>
      </c>
      <c r="CG134" s="1">
        <f>ABS(1-(($A134/CG$12)/Desired_Ratio))</f>
        <v>1</v>
      </c>
      <c r="CH134" s="1">
        <f>ABS(1-(($A134/CH$12)/Desired_Ratio))</f>
        <v>1</v>
      </c>
      <c r="CI134" s="1">
        <f>ABS(1-(($A134/CI$12)/Desired_Ratio))</f>
        <v>1</v>
      </c>
      <c r="CJ134" s="1">
        <f>ABS(1-(($A134/CJ$12)/Desired_Ratio))</f>
        <v>1</v>
      </c>
      <c r="CK134" s="1">
        <f>ABS(1-(($A134/CK$12)/Desired_Ratio))</f>
        <v>1</v>
      </c>
      <c r="CL134" s="1">
        <f>ABS(1-(($A134/CL$12)/Desired_Ratio))</f>
        <v>1</v>
      </c>
      <c r="CM134" s="1">
        <f>ABS(1-(($A134/CM$12)/Desired_Ratio))</f>
        <v>1</v>
      </c>
      <c r="CN134" s="1">
        <f>ABS(1-(($A134/CN$12)/Desired_Ratio))</f>
        <v>1</v>
      </c>
      <c r="CO134" s="1">
        <f>ABS(1-(($A134/CO$12)/Desired_Ratio))</f>
        <v>1</v>
      </c>
      <c r="CP134" s="1">
        <f>ABS(1-(($A134/CP$12)/Desired_Ratio))</f>
        <v>1</v>
      </c>
      <c r="CQ134" s="1">
        <f>ABS(1-(($A134/CQ$12)/Desired_Ratio))</f>
        <v>1</v>
      </c>
    </row>
    <row r="135" spans="2:95" ht="12.75">
      <c r="B135" s="1">
        <f>ABS(1-(($A135/B$12)/Desired_Ratio))</f>
        <v>1</v>
      </c>
      <c r="C135" s="1">
        <f>ABS(1-(($A135/C$12)/Desired_Ratio))</f>
        <v>1</v>
      </c>
      <c r="D135" s="1">
        <f>ABS(1-(($A135/D$12)/Desired_Ratio))</f>
        <v>1</v>
      </c>
      <c r="E135" s="1">
        <f>ABS(1-(($A135/E$12)/Desired_Ratio))</f>
        <v>1</v>
      </c>
      <c r="F135" s="1">
        <f>ABS(1-(($A135/F$12)/Desired_Ratio))</f>
        <v>1</v>
      </c>
      <c r="G135" s="1">
        <f>ABS(1-(($A135/G$12)/Desired_Ratio))</f>
        <v>1</v>
      </c>
      <c r="H135" s="1">
        <f>ABS(1-(($A135/H$12)/Desired_Ratio))</f>
        <v>1</v>
      </c>
      <c r="I135" s="1">
        <f>ABS(1-(($A135/I$12)/Desired_Ratio))</f>
        <v>1</v>
      </c>
      <c r="J135" s="1">
        <f>ABS(1-(($A135/J$12)/Desired_Ratio))</f>
        <v>1</v>
      </c>
      <c r="K135" s="1">
        <f>ABS(1-(($A135/K$12)/Desired_Ratio))</f>
        <v>1</v>
      </c>
      <c r="L135" s="1">
        <f>ABS(1-(($A135/L$12)/Desired_Ratio))</f>
        <v>1</v>
      </c>
      <c r="M135" s="1">
        <f>ABS(1-(($A135/M$12)/Desired_Ratio))</f>
        <v>1</v>
      </c>
      <c r="N135" s="1">
        <f>ABS(1-(($A135/N$12)/Desired_Ratio))</f>
        <v>1</v>
      </c>
      <c r="O135" s="1">
        <f>ABS(1-(($A135/O$12)/Desired_Ratio))</f>
        <v>1</v>
      </c>
      <c r="P135" s="1">
        <f>ABS(1-(($A135/P$12)/Desired_Ratio))</f>
        <v>1</v>
      </c>
      <c r="Q135" s="1">
        <f>ABS(1-(($A135/Q$12)/Desired_Ratio))</f>
        <v>1</v>
      </c>
      <c r="R135" s="1">
        <f>ABS(1-(($A135/R$12)/Desired_Ratio))</f>
        <v>1</v>
      </c>
      <c r="S135" s="1">
        <f>ABS(1-(($A135/S$12)/Desired_Ratio))</f>
        <v>1</v>
      </c>
      <c r="T135" s="1">
        <f>ABS(1-(($A135/T$12)/Desired_Ratio))</f>
        <v>1</v>
      </c>
      <c r="U135" s="1">
        <f>ABS(1-(($A135/U$12)/Desired_Ratio))</f>
        <v>1</v>
      </c>
      <c r="V135" s="1">
        <f>ABS(1-(($A135/V$12)/Desired_Ratio))</f>
        <v>1</v>
      </c>
      <c r="W135" s="1">
        <f>ABS(1-(($A135/W$12)/Desired_Ratio))</f>
        <v>1</v>
      </c>
      <c r="X135" s="1">
        <f>ABS(1-(($A135/X$12)/Desired_Ratio))</f>
        <v>1</v>
      </c>
      <c r="Y135" s="1">
        <f>ABS(1-(($A135/Y$12)/Desired_Ratio))</f>
        <v>1</v>
      </c>
      <c r="Z135" s="1">
        <f>ABS(1-(($A135/Z$12)/Desired_Ratio))</f>
        <v>1</v>
      </c>
      <c r="AA135" s="1">
        <f>ABS(1-(($A135/AA$12)/Desired_Ratio))</f>
        <v>1</v>
      </c>
      <c r="AB135" s="1">
        <f>ABS(1-(($A135/AB$12)/Desired_Ratio))</f>
        <v>1</v>
      </c>
      <c r="AC135" s="1">
        <f>ABS(1-(($A135/AC$12)/Desired_Ratio))</f>
        <v>1</v>
      </c>
      <c r="AD135" s="1">
        <f>ABS(1-(($A135/AD$12)/Desired_Ratio))</f>
        <v>1</v>
      </c>
      <c r="AE135" s="1">
        <f>ABS(1-(($A135/AE$12)/Desired_Ratio))</f>
        <v>1</v>
      </c>
      <c r="AF135" s="1">
        <f>ABS(1-(($A135/AF$12)/Desired_Ratio))</f>
        <v>1</v>
      </c>
      <c r="AG135" s="1">
        <f>ABS(1-(($A135/AG$12)/Desired_Ratio))</f>
        <v>1</v>
      </c>
      <c r="AH135" s="1">
        <f>ABS(1-(($A135/AH$12)/Desired_Ratio))</f>
        <v>1</v>
      </c>
      <c r="AI135" s="1">
        <f>ABS(1-(($A135/AI$12)/Desired_Ratio))</f>
        <v>1</v>
      </c>
      <c r="AJ135" s="1">
        <f>ABS(1-(($A135/AJ$12)/Desired_Ratio))</f>
        <v>1</v>
      </c>
      <c r="AK135" s="1">
        <f>ABS(1-(($A135/AK$12)/Desired_Ratio))</f>
        <v>1</v>
      </c>
      <c r="AL135" s="1">
        <f>ABS(1-(($A135/AL$12)/Desired_Ratio))</f>
        <v>1</v>
      </c>
      <c r="AM135" s="1">
        <f>ABS(1-(($A135/AM$12)/Desired_Ratio))</f>
        <v>1</v>
      </c>
      <c r="AN135" s="1">
        <f>ABS(1-(($A135/AN$12)/Desired_Ratio))</f>
        <v>1</v>
      </c>
      <c r="AO135" s="1">
        <f>ABS(1-(($A135/AO$12)/Desired_Ratio))</f>
        <v>1</v>
      </c>
      <c r="AP135" s="1">
        <f>ABS(1-(($A135/AP$12)/Desired_Ratio))</f>
        <v>1</v>
      </c>
      <c r="AQ135" s="1">
        <f>ABS(1-(($A135/AQ$12)/Desired_Ratio))</f>
        <v>1</v>
      </c>
      <c r="AR135" s="1">
        <f>ABS(1-(($A135/AR$12)/Desired_Ratio))</f>
        <v>1</v>
      </c>
      <c r="AS135" s="1">
        <f>ABS(1-(($A135/AS$12)/Desired_Ratio))</f>
        <v>1</v>
      </c>
      <c r="AT135" s="1">
        <f>ABS(1-(($A135/AT$12)/Desired_Ratio))</f>
        <v>1</v>
      </c>
      <c r="AU135" s="1">
        <f>ABS(1-(($A135/AU$12)/Desired_Ratio))</f>
        <v>1</v>
      </c>
      <c r="AV135" s="1">
        <f>ABS(1-(($A135/AV$12)/Desired_Ratio))</f>
        <v>1</v>
      </c>
      <c r="AW135" s="1">
        <f>ABS(1-(($A135/AW$12)/Desired_Ratio))</f>
        <v>1</v>
      </c>
      <c r="AX135" s="1">
        <f>ABS(1-(($A135/AX$12)/Desired_Ratio))</f>
        <v>1</v>
      </c>
      <c r="AY135" s="1">
        <f>ABS(1-(($A135/AY$12)/Desired_Ratio))</f>
        <v>1</v>
      </c>
      <c r="AZ135" s="1">
        <f>ABS(1-(($A135/AZ$12)/Desired_Ratio))</f>
        <v>1</v>
      </c>
      <c r="BA135" s="1">
        <f>ABS(1-(($A135/BA$12)/Desired_Ratio))</f>
        <v>1</v>
      </c>
      <c r="BB135" s="1">
        <f>ABS(1-(($A135/BB$12)/Desired_Ratio))</f>
        <v>1</v>
      </c>
      <c r="BC135" s="1">
        <f>ABS(1-(($A135/BC$12)/Desired_Ratio))</f>
        <v>1</v>
      </c>
      <c r="BD135" s="1">
        <f>ABS(1-(($A135/BD$12)/Desired_Ratio))</f>
        <v>1</v>
      </c>
      <c r="BE135" s="1">
        <f>ABS(1-(($A135/BE$12)/Desired_Ratio))</f>
        <v>1</v>
      </c>
      <c r="BF135" s="1">
        <f>ABS(1-(($A135/BF$12)/Desired_Ratio))</f>
        <v>1</v>
      </c>
      <c r="BG135" s="1">
        <f>ABS(1-(($A135/BG$12)/Desired_Ratio))</f>
        <v>1</v>
      </c>
      <c r="BH135" s="1">
        <f>ABS(1-(($A135/BH$12)/Desired_Ratio))</f>
        <v>1</v>
      </c>
      <c r="BI135" s="1">
        <f>ABS(1-(($A135/BI$12)/Desired_Ratio))</f>
        <v>1</v>
      </c>
      <c r="BJ135" s="1">
        <f>ABS(1-(($A135/BJ$12)/Desired_Ratio))</f>
        <v>1</v>
      </c>
      <c r="BK135" s="1">
        <f>ABS(1-(($A135/BK$12)/Desired_Ratio))</f>
        <v>1</v>
      </c>
      <c r="BL135" s="1">
        <f>ABS(1-(($A135/BL$12)/Desired_Ratio))</f>
        <v>1</v>
      </c>
      <c r="BM135" s="1">
        <f>ABS(1-(($A135/BM$12)/Desired_Ratio))</f>
        <v>1</v>
      </c>
      <c r="BN135" s="1">
        <f>ABS(1-(($A135/BN$12)/Desired_Ratio))</f>
        <v>1</v>
      </c>
      <c r="BO135" s="1">
        <f>ABS(1-(($A135/BO$12)/Desired_Ratio))</f>
        <v>1</v>
      </c>
      <c r="BP135" s="1">
        <f>ABS(1-(($A135/BP$12)/Desired_Ratio))</f>
        <v>1</v>
      </c>
      <c r="BQ135" s="1">
        <f>ABS(1-(($A135/BQ$12)/Desired_Ratio))</f>
        <v>1</v>
      </c>
      <c r="BR135" s="1">
        <f>ABS(1-(($A135/BR$12)/Desired_Ratio))</f>
        <v>1</v>
      </c>
      <c r="BS135" s="1">
        <f>ABS(1-(($A135/BS$12)/Desired_Ratio))</f>
        <v>1</v>
      </c>
      <c r="BT135" s="1">
        <f>ABS(1-(($A135/BT$12)/Desired_Ratio))</f>
        <v>1</v>
      </c>
      <c r="BU135" s="1">
        <f>ABS(1-(($A135/BU$12)/Desired_Ratio))</f>
        <v>1</v>
      </c>
      <c r="BV135" s="1">
        <f>ABS(1-(($A135/BV$12)/Desired_Ratio))</f>
        <v>1</v>
      </c>
      <c r="BW135" s="1">
        <f>ABS(1-(($A135/BW$12)/Desired_Ratio))</f>
        <v>1</v>
      </c>
      <c r="BX135" s="1">
        <f>ABS(1-(($A135/BX$12)/Desired_Ratio))</f>
        <v>1</v>
      </c>
      <c r="BY135" s="1">
        <f>ABS(1-(($A135/BY$12)/Desired_Ratio))</f>
        <v>1</v>
      </c>
      <c r="BZ135" s="1">
        <f>ABS(1-(($A135/BZ$12)/Desired_Ratio))</f>
        <v>1</v>
      </c>
      <c r="CA135" s="1">
        <f>ABS(1-(($A135/CA$12)/Desired_Ratio))</f>
        <v>1</v>
      </c>
      <c r="CB135" s="1">
        <f>ABS(1-(($A135/CB$12)/Desired_Ratio))</f>
        <v>1</v>
      </c>
      <c r="CC135" s="1">
        <f>ABS(1-(($A135/CC$12)/Desired_Ratio))</f>
        <v>1</v>
      </c>
      <c r="CD135" s="1">
        <f>ABS(1-(($A135/CD$12)/Desired_Ratio))</f>
        <v>1</v>
      </c>
      <c r="CE135" s="1">
        <f>ABS(1-(($A135/CE$12)/Desired_Ratio))</f>
        <v>1</v>
      </c>
      <c r="CF135" s="1">
        <f>ABS(1-(($A135/CF$12)/Desired_Ratio))</f>
        <v>1</v>
      </c>
      <c r="CG135" s="1">
        <f>ABS(1-(($A135/CG$12)/Desired_Ratio))</f>
        <v>1</v>
      </c>
      <c r="CH135" s="1">
        <f>ABS(1-(($A135/CH$12)/Desired_Ratio))</f>
        <v>1</v>
      </c>
      <c r="CI135" s="1">
        <f>ABS(1-(($A135/CI$12)/Desired_Ratio))</f>
        <v>1</v>
      </c>
      <c r="CJ135" s="1">
        <f>ABS(1-(($A135/CJ$12)/Desired_Ratio))</f>
        <v>1</v>
      </c>
      <c r="CK135" s="1">
        <f>ABS(1-(($A135/CK$12)/Desired_Ratio))</f>
        <v>1</v>
      </c>
      <c r="CL135" s="1">
        <f>ABS(1-(($A135/CL$12)/Desired_Ratio))</f>
        <v>1</v>
      </c>
      <c r="CM135" s="1">
        <f>ABS(1-(($A135/CM$12)/Desired_Ratio))</f>
        <v>1</v>
      </c>
      <c r="CN135" s="1">
        <f>ABS(1-(($A135/CN$12)/Desired_Ratio))</f>
        <v>1</v>
      </c>
      <c r="CO135" s="1">
        <f>ABS(1-(($A135/CO$12)/Desired_Ratio))</f>
        <v>1</v>
      </c>
      <c r="CP135" s="1">
        <f>ABS(1-(($A135/CP$12)/Desired_Ratio))</f>
        <v>1</v>
      </c>
      <c r="CQ135" s="1">
        <f>ABS(1-(($A135/CQ$12)/Desired_Ratio))</f>
        <v>1</v>
      </c>
    </row>
    <row r="136" spans="2:95" ht="12.75">
      <c r="B136" s="1">
        <f>ABS(1-(($A136/B$12)/Desired_Ratio))</f>
        <v>1</v>
      </c>
      <c r="C136" s="1">
        <f>ABS(1-(($A136/C$12)/Desired_Ratio))</f>
        <v>1</v>
      </c>
      <c r="D136" s="1">
        <f>ABS(1-(($A136/D$12)/Desired_Ratio))</f>
        <v>1</v>
      </c>
      <c r="E136" s="1">
        <f>ABS(1-(($A136/E$12)/Desired_Ratio))</f>
        <v>1</v>
      </c>
      <c r="F136" s="1">
        <f>ABS(1-(($A136/F$12)/Desired_Ratio))</f>
        <v>1</v>
      </c>
      <c r="G136" s="1">
        <f>ABS(1-(($A136/G$12)/Desired_Ratio))</f>
        <v>1</v>
      </c>
      <c r="H136" s="1">
        <f>ABS(1-(($A136/H$12)/Desired_Ratio))</f>
        <v>1</v>
      </c>
      <c r="I136" s="1">
        <f>ABS(1-(($A136/I$12)/Desired_Ratio))</f>
        <v>1</v>
      </c>
      <c r="J136" s="1">
        <f>ABS(1-(($A136/J$12)/Desired_Ratio))</f>
        <v>1</v>
      </c>
      <c r="K136" s="1">
        <f>ABS(1-(($A136/K$12)/Desired_Ratio))</f>
        <v>1</v>
      </c>
      <c r="L136" s="1">
        <f>ABS(1-(($A136/L$12)/Desired_Ratio))</f>
        <v>1</v>
      </c>
      <c r="M136" s="1">
        <f>ABS(1-(($A136/M$12)/Desired_Ratio))</f>
        <v>1</v>
      </c>
      <c r="N136" s="1">
        <f>ABS(1-(($A136/N$12)/Desired_Ratio))</f>
        <v>1</v>
      </c>
      <c r="O136" s="1">
        <f>ABS(1-(($A136/O$12)/Desired_Ratio))</f>
        <v>1</v>
      </c>
      <c r="P136" s="1">
        <f>ABS(1-(($A136/P$12)/Desired_Ratio))</f>
        <v>1</v>
      </c>
      <c r="Q136" s="1">
        <f>ABS(1-(($A136/Q$12)/Desired_Ratio))</f>
        <v>1</v>
      </c>
      <c r="R136" s="1">
        <f>ABS(1-(($A136/R$12)/Desired_Ratio))</f>
        <v>1</v>
      </c>
      <c r="S136" s="1">
        <f>ABS(1-(($A136/S$12)/Desired_Ratio))</f>
        <v>1</v>
      </c>
      <c r="T136" s="1">
        <f>ABS(1-(($A136/T$12)/Desired_Ratio))</f>
        <v>1</v>
      </c>
      <c r="U136" s="1">
        <f>ABS(1-(($A136/U$12)/Desired_Ratio))</f>
        <v>1</v>
      </c>
      <c r="V136" s="1">
        <f>ABS(1-(($A136/V$12)/Desired_Ratio))</f>
        <v>1</v>
      </c>
      <c r="W136" s="1">
        <f>ABS(1-(($A136/W$12)/Desired_Ratio))</f>
        <v>1</v>
      </c>
      <c r="X136" s="1">
        <f>ABS(1-(($A136/X$12)/Desired_Ratio))</f>
        <v>1</v>
      </c>
      <c r="Y136" s="1">
        <f>ABS(1-(($A136/Y$12)/Desired_Ratio))</f>
        <v>1</v>
      </c>
      <c r="Z136" s="1">
        <f>ABS(1-(($A136/Z$12)/Desired_Ratio))</f>
        <v>1</v>
      </c>
      <c r="AA136" s="1">
        <f>ABS(1-(($A136/AA$12)/Desired_Ratio))</f>
        <v>1</v>
      </c>
      <c r="AB136" s="1">
        <f>ABS(1-(($A136/AB$12)/Desired_Ratio))</f>
        <v>1</v>
      </c>
      <c r="AC136" s="1">
        <f>ABS(1-(($A136/AC$12)/Desired_Ratio))</f>
        <v>1</v>
      </c>
      <c r="AD136" s="1">
        <f>ABS(1-(($A136/AD$12)/Desired_Ratio))</f>
        <v>1</v>
      </c>
      <c r="AE136" s="1">
        <f>ABS(1-(($A136/AE$12)/Desired_Ratio))</f>
        <v>1</v>
      </c>
      <c r="AF136" s="1">
        <f>ABS(1-(($A136/AF$12)/Desired_Ratio))</f>
        <v>1</v>
      </c>
      <c r="AG136" s="1">
        <f>ABS(1-(($A136/AG$12)/Desired_Ratio))</f>
        <v>1</v>
      </c>
      <c r="AH136" s="1">
        <f>ABS(1-(($A136/AH$12)/Desired_Ratio))</f>
        <v>1</v>
      </c>
      <c r="AI136" s="1">
        <f>ABS(1-(($A136/AI$12)/Desired_Ratio))</f>
        <v>1</v>
      </c>
      <c r="AJ136" s="1">
        <f>ABS(1-(($A136/AJ$12)/Desired_Ratio))</f>
        <v>1</v>
      </c>
      <c r="AK136" s="1">
        <f>ABS(1-(($A136/AK$12)/Desired_Ratio))</f>
        <v>1</v>
      </c>
      <c r="AL136" s="1">
        <f>ABS(1-(($A136/AL$12)/Desired_Ratio))</f>
        <v>1</v>
      </c>
      <c r="AM136" s="1">
        <f>ABS(1-(($A136/AM$12)/Desired_Ratio))</f>
        <v>1</v>
      </c>
      <c r="AN136" s="1">
        <f>ABS(1-(($A136/AN$12)/Desired_Ratio))</f>
        <v>1</v>
      </c>
      <c r="AO136" s="1">
        <f>ABS(1-(($A136/AO$12)/Desired_Ratio))</f>
        <v>1</v>
      </c>
      <c r="AP136" s="1">
        <f>ABS(1-(($A136/AP$12)/Desired_Ratio))</f>
        <v>1</v>
      </c>
      <c r="AQ136" s="1">
        <f>ABS(1-(($A136/AQ$12)/Desired_Ratio))</f>
        <v>1</v>
      </c>
      <c r="AR136" s="1">
        <f>ABS(1-(($A136/AR$12)/Desired_Ratio))</f>
        <v>1</v>
      </c>
      <c r="AS136" s="1">
        <f>ABS(1-(($A136/AS$12)/Desired_Ratio))</f>
        <v>1</v>
      </c>
      <c r="AT136" s="1">
        <f>ABS(1-(($A136/AT$12)/Desired_Ratio))</f>
        <v>1</v>
      </c>
      <c r="AU136" s="1">
        <f>ABS(1-(($A136/AU$12)/Desired_Ratio))</f>
        <v>1</v>
      </c>
      <c r="AV136" s="1">
        <f>ABS(1-(($A136/AV$12)/Desired_Ratio))</f>
        <v>1</v>
      </c>
      <c r="AW136" s="1">
        <f>ABS(1-(($A136/AW$12)/Desired_Ratio))</f>
        <v>1</v>
      </c>
      <c r="AX136" s="1">
        <f>ABS(1-(($A136/AX$12)/Desired_Ratio))</f>
        <v>1</v>
      </c>
      <c r="AY136" s="1">
        <f>ABS(1-(($A136/AY$12)/Desired_Ratio))</f>
        <v>1</v>
      </c>
      <c r="AZ136" s="1">
        <f>ABS(1-(($A136/AZ$12)/Desired_Ratio))</f>
        <v>1</v>
      </c>
      <c r="BA136" s="1">
        <f>ABS(1-(($A136/BA$12)/Desired_Ratio))</f>
        <v>1</v>
      </c>
      <c r="BB136" s="1">
        <f>ABS(1-(($A136/BB$12)/Desired_Ratio))</f>
        <v>1</v>
      </c>
      <c r="BC136" s="1">
        <f>ABS(1-(($A136/BC$12)/Desired_Ratio))</f>
        <v>1</v>
      </c>
      <c r="BD136" s="1">
        <f>ABS(1-(($A136/BD$12)/Desired_Ratio))</f>
        <v>1</v>
      </c>
      <c r="BE136" s="1">
        <f>ABS(1-(($A136/BE$12)/Desired_Ratio))</f>
        <v>1</v>
      </c>
      <c r="BF136" s="1">
        <f>ABS(1-(($A136/BF$12)/Desired_Ratio))</f>
        <v>1</v>
      </c>
      <c r="BG136" s="1">
        <f>ABS(1-(($A136/BG$12)/Desired_Ratio))</f>
        <v>1</v>
      </c>
      <c r="BH136" s="1">
        <f>ABS(1-(($A136/BH$12)/Desired_Ratio))</f>
        <v>1</v>
      </c>
      <c r="BI136" s="1">
        <f>ABS(1-(($A136/BI$12)/Desired_Ratio))</f>
        <v>1</v>
      </c>
      <c r="BJ136" s="1">
        <f>ABS(1-(($A136/BJ$12)/Desired_Ratio))</f>
        <v>1</v>
      </c>
      <c r="BK136" s="1">
        <f>ABS(1-(($A136/BK$12)/Desired_Ratio))</f>
        <v>1</v>
      </c>
      <c r="BL136" s="1">
        <f>ABS(1-(($A136/BL$12)/Desired_Ratio))</f>
        <v>1</v>
      </c>
      <c r="BM136" s="1">
        <f>ABS(1-(($A136/BM$12)/Desired_Ratio))</f>
        <v>1</v>
      </c>
      <c r="BN136" s="1">
        <f>ABS(1-(($A136/BN$12)/Desired_Ratio))</f>
        <v>1</v>
      </c>
      <c r="BO136" s="1">
        <f>ABS(1-(($A136/BO$12)/Desired_Ratio))</f>
        <v>1</v>
      </c>
      <c r="BP136" s="1">
        <f>ABS(1-(($A136/BP$12)/Desired_Ratio))</f>
        <v>1</v>
      </c>
      <c r="BQ136" s="1">
        <f>ABS(1-(($A136/BQ$12)/Desired_Ratio))</f>
        <v>1</v>
      </c>
      <c r="BR136" s="1">
        <f>ABS(1-(($A136/BR$12)/Desired_Ratio))</f>
        <v>1</v>
      </c>
      <c r="BS136" s="1">
        <f>ABS(1-(($A136/BS$12)/Desired_Ratio))</f>
        <v>1</v>
      </c>
      <c r="BT136" s="1">
        <f>ABS(1-(($A136/BT$12)/Desired_Ratio))</f>
        <v>1</v>
      </c>
      <c r="BU136" s="1">
        <f>ABS(1-(($A136/BU$12)/Desired_Ratio))</f>
        <v>1</v>
      </c>
      <c r="BV136" s="1">
        <f>ABS(1-(($A136/BV$12)/Desired_Ratio))</f>
        <v>1</v>
      </c>
      <c r="BW136" s="1">
        <f>ABS(1-(($A136/BW$12)/Desired_Ratio))</f>
        <v>1</v>
      </c>
      <c r="BX136" s="1">
        <f>ABS(1-(($A136/BX$12)/Desired_Ratio))</f>
        <v>1</v>
      </c>
      <c r="BY136" s="1">
        <f>ABS(1-(($A136/BY$12)/Desired_Ratio))</f>
        <v>1</v>
      </c>
      <c r="BZ136" s="1">
        <f>ABS(1-(($A136/BZ$12)/Desired_Ratio))</f>
        <v>1</v>
      </c>
      <c r="CA136" s="1">
        <f>ABS(1-(($A136/CA$12)/Desired_Ratio))</f>
        <v>1</v>
      </c>
      <c r="CB136" s="1">
        <f>ABS(1-(($A136/CB$12)/Desired_Ratio))</f>
        <v>1</v>
      </c>
      <c r="CC136" s="1">
        <f>ABS(1-(($A136/CC$12)/Desired_Ratio))</f>
        <v>1</v>
      </c>
      <c r="CD136" s="1">
        <f>ABS(1-(($A136/CD$12)/Desired_Ratio))</f>
        <v>1</v>
      </c>
      <c r="CE136" s="1">
        <f>ABS(1-(($A136/CE$12)/Desired_Ratio))</f>
        <v>1</v>
      </c>
      <c r="CF136" s="1">
        <f>ABS(1-(($A136/CF$12)/Desired_Ratio))</f>
        <v>1</v>
      </c>
      <c r="CG136" s="1">
        <f>ABS(1-(($A136/CG$12)/Desired_Ratio))</f>
        <v>1</v>
      </c>
      <c r="CH136" s="1">
        <f>ABS(1-(($A136/CH$12)/Desired_Ratio))</f>
        <v>1</v>
      </c>
      <c r="CI136" s="1">
        <f>ABS(1-(($A136/CI$12)/Desired_Ratio))</f>
        <v>1</v>
      </c>
      <c r="CJ136" s="1">
        <f>ABS(1-(($A136/CJ$12)/Desired_Ratio))</f>
        <v>1</v>
      </c>
      <c r="CK136" s="1">
        <f>ABS(1-(($A136/CK$12)/Desired_Ratio))</f>
        <v>1</v>
      </c>
      <c r="CL136" s="1">
        <f>ABS(1-(($A136/CL$12)/Desired_Ratio))</f>
        <v>1</v>
      </c>
      <c r="CM136" s="1">
        <f>ABS(1-(($A136/CM$12)/Desired_Ratio))</f>
        <v>1</v>
      </c>
      <c r="CN136" s="1">
        <f>ABS(1-(($A136/CN$12)/Desired_Ratio))</f>
        <v>1</v>
      </c>
      <c r="CO136" s="1">
        <f>ABS(1-(($A136/CO$12)/Desired_Ratio))</f>
        <v>1</v>
      </c>
      <c r="CP136" s="1">
        <f>ABS(1-(($A136/CP$12)/Desired_Ratio))</f>
        <v>1</v>
      </c>
      <c r="CQ136" s="1">
        <f>ABS(1-(($A136/CQ$12)/Desired_Ratio))</f>
        <v>1</v>
      </c>
    </row>
    <row r="137" spans="2:95" ht="12.75">
      <c r="B137" s="1">
        <f>ABS(1-(($A137/B$12)/Desired_Ratio))</f>
        <v>1</v>
      </c>
      <c r="C137" s="1">
        <f>ABS(1-(($A137/C$12)/Desired_Ratio))</f>
        <v>1</v>
      </c>
      <c r="D137" s="1">
        <f>ABS(1-(($A137/D$12)/Desired_Ratio))</f>
        <v>1</v>
      </c>
      <c r="E137" s="1">
        <f>ABS(1-(($A137/E$12)/Desired_Ratio))</f>
        <v>1</v>
      </c>
      <c r="F137" s="1">
        <f>ABS(1-(($A137/F$12)/Desired_Ratio))</f>
        <v>1</v>
      </c>
      <c r="G137" s="1">
        <f>ABS(1-(($A137/G$12)/Desired_Ratio))</f>
        <v>1</v>
      </c>
      <c r="H137" s="1">
        <f>ABS(1-(($A137/H$12)/Desired_Ratio))</f>
        <v>1</v>
      </c>
      <c r="I137" s="1">
        <f>ABS(1-(($A137/I$12)/Desired_Ratio))</f>
        <v>1</v>
      </c>
      <c r="J137" s="1">
        <f>ABS(1-(($A137/J$12)/Desired_Ratio))</f>
        <v>1</v>
      </c>
      <c r="K137" s="1">
        <f>ABS(1-(($A137/K$12)/Desired_Ratio))</f>
        <v>1</v>
      </c>
      <c r="L137" s="1">
        <f>ABS(1-(($A137/L$12)/Desired_Ratio))</f>
        <v>1</v>
      </c>
      <c r="M137" s="1">
        <f>ABS(1-(($A137/M$12)/Desired_Ratio))</f>
        <v>1</v>
      </c>
      <c r="N137" s="1">
        <f>ABS(1-(($A137/N$12)/Desired_Ratio))</f>
        <v>1</v>
      </c>
      <c r="O137" s="1">
        <f>ABS(1-(($A137/O$12)/Desired_Ratio))</f>
        <v>1</v>
      </c>
      <c r="P137" s="1">
        <f>ABS(1-(($A137/P$12)/Desired_Ratio))</f>
        <v>1</v>
      </c>
      <c r="Q137" s="1">
        <f>ABS(1-(($A137/Q$12)/Desired_Ratio))</f>
        <v>1</v>
      </c>
      <c r="R137" s="1">
        <f>ABS(1-(($A137/R$12)/Desired_Ratio))</f>
        <v>1</v>
      </c>
      <c r="S137" s="1">
        <f>ABS(1-(($A137/S$12)/Desired_Ratio))</f>
        <v>1</v>
      </c>
      <c r="T137" s="1">
        <f>ABS(1-(($A137/T$12)/Desired_Ratio))</f>
        <v>1</v>
      </c>
      <c r="U137" s="1">
        <f>ABS(1-(($A137/U$12)/Desired_Ratio))</f>
        <v>1</v>
      </c>
      <c r="V137" s="1">
        <f>ABS(1-(($A137/V$12)/Desired_Ratio))</f>
        <v>1</v>
      </c>
      <c r="W137" s="1">
        <f>ABS(1-(($A137/W$12)/Desired_Ratio))</f>
        <v>1</v>
      </c>
      <c r="X137" s="1">
        <f>ABS(1-(($A137/X$12)/Desired_Ratio))</f>
        <v>1</v>
      </c>
      <c r="Y137" s="1">
        <f>ABS(1-(($A137/Y$12)/Desired_Ratio))</f>
        <v>1</v>
      </c>
      <c r="Z137" s="1">
        <f>ABS(1-(($A137/Z$12)/Desired_Ratio))</f>
        <v>1</v>
      </c>
      <c r="AA137" s="1">
        <f>ABS(1-(($A137/AA$12)/Desired_Ratio))</f>
        <v>1</v>
      </c>
      <c r="AB137" s="1">
        <f>ABS(1-(($A137/AB$12)/Desired_Ratio))</f>
        <v>1</v>
      </c>
      <c r="AC137" s="1">
        <f>ABS(1-(($A137/AC$12)/Desired_Ratio))</f>
        <v>1</v>
      </c>
      <c r="AD137" s="1">
        <f>ABS(1-(($A137/AD$12)/Desired_Ratio))</f>
        <v>1</v>
      </c>
      <c r="AE137" s="1">
        <f>ABS(1-(($A137/AE$12)/Desired_Ratio))</f>
        <v>1</v>
      </c>
      <c r="AF137" s="1">
        <f>ABS(1-(($A137/AF$12)/Desired_Ratio))</f>
        <v>1</v>
      </c>
      <c r="AG137" s="1">
        <f>ABS(1-(($A137/AG$12)/Desired_Ratio))</f>
        <v>1</v>
      </c>
      <c r="AH137" s="1">
        <f>ABS(1-(($A137/AH$12)/Desired_Ratio))</f>
        <v>1</v>
      </c>
      <c r="AI137" s="1">
        <f>ABS(1-(($A137/AI$12)/Desired_Ratio))</f>
        <v>1</v>
      </c>
      <c r="AJ137" s="1">
        <f>ABS(1-(($A137/AJ$12)/Desired_Ratio))</f>
        <v>1</v>
      </c>
      <c r="AK137" s="1">
        <f>ABS(1-(($A137/AK$12)/Desired_Ratio))</f>
        <v>1</v>
      </c>
      <c r="AL137" s="1">
        <f>ABS(1-(($A137/AL$12)/Desired_Ratio))</f>
        <v>1</v>
      </c>
      <c r="AM137" s="1">
        <f>ABS(1-(($A137/AM$12)/Desired_Ratio))</f>
        <v>1</v>
      </c>
      <c r="AN137" s="1">
        <f>ABS(1-(($A137/AN$12)/Desired_Ratio))</f>
        <v>1</v>
      </c>
      <c r="AO137" s="1">
        <f>ABS(1-(($A137/AO$12)/Desired_Ratio))</f>
        <v>1</v>
      </c>
      <c r="AP137" s="1">
        <f>ABS(1-(($A137/AP$12)/Desired_Ratio))</f>
        <v>1</v>
      </c>
      <c r="AQ137" s="1">
        <f>ABS(1-(($A137/AQ$12)/Desired_Ratio))</f>
        <v>1</v>
      </c>
      <c r="AR137" s="1">
        <f>ABS(1-(($A137/AR$12)/Desired_Ratio))</f>
        <v>1</v>
      </c>
      <c r="AS137" s="1">
        <f>ABS(1-(($A137/AS$12)/Desired_Ratio))</f>
        <v>1</v>
      </c>
      <c r="AT137" s="1">
        <f>ABS(1-(($A137/AT$12)/Desired_Ratio))</f>
        <v>1</v>
      </c>
      <c r="AU137" s="1">
        <f>ABS(1-(($A137/AU$12)/Desired_Ratio))</f>
        <v>1</v>
      </c>
      <c r="AV137" s="1">
        <f>ABS(1-(($A137/AV$12)/Desired_Ratio))</f>
        <v>1</v>
      </c>
      <c r="AW137" s="1">
        <f>ABS(1-(($A137/AW$12)/Desired_Ratio))</f>
        <v>1</v>
      </c>
      <c r="AX137" s="1">
        <f>ABS(1-(($A137/AX$12)/Desired_Ratio))</f>
        <v>1</v>
      </c>
      <c r="AY137" s="1">
        <f>ABS(1-(($A137/AY$12)/Desired_Ratio))</f>
        <v>1</v>
      </c>
      <c r="AZ137" s="1">
        <f>ABS(1-(($A137/AZ$12)/Desired_Ratio))</f>
        <v>1</v>
      </c>
      <c r="BA137" s="1">
        <f>ABS(1-(($A137/BA$12)/Desired_Ratio))</f>
        <v>1</v>
      </c>
      <c r="BB137" s="1">
        <f>ABS(1-(($A137/BB$12)/Desired_Ratio))</f>
        <v>1</v>
      </c>
      <c r="BC137" s="1">
        <f>ABS(1-(($A137/BC$12)/Desired_Ratio))</f>
        <v>1</v>
      </c>
      <c r="BD137" s="1">
        <f>ABS(1-(($A137/BD$12)/Desired_Ratio))</f>
        <v>1</v>
      </c>
      <c r="BE137" s="1">
        <f>ABS(1-(($A137/BE$12)/Desired_Ratio))</f>
        <v>1</v>
      </c>
      <c r="BF137" s="1">
        <f>ABS(1-(($A137/BF$12)/Desired_Ratio))</f>
        <v>1</v>
      </c>
      <c r="BG137" s="1">
        <f>ABS(1-(($A137/BG$12)/Desired_Ratio))</f>
        <v>1</v>
      </c>
      <c r="BH137" s="1">
        <f>ABS(1-(($A137/BH$12)/Desired_Ratio))</f>
        <v>1</v>
      </c>
      <c r="BI137" s="1">
        <f>ABS(1-(($A137/BI$12)/Desired_Ratio))</f>
        <v>1</v>
      </c>
      <c r="BJ137" s="1">
        <f>ABS(1-(($A137/BJ$12)/Desired_Ratio))</f>
        <v>1</v>
      </c>
      <c r="BK137" s="1">
        <f>ABS(1-(($A137/BK$12)/Desired_Ratio))</f>
        <v>1</v>
      </c>
      <c r="BL137" s="1">
        <f>ABS(1-(($A137/BL$12)/Desired_Ratio))</f>
        <v>1</v>
      </c>
      <c r="BM137" s="1">
        <f>ABS(1-(($A137/BM$12)/Desired_Ratio))</f>
        <v>1</v>
      </c>
      <c r="BN137" s="1">
        <f>ABS(1-(($A137/BN$12)/Desired_Ratio))</f>
        <v>1</v>
      </c>
      <c r="BO137" s="1">
        <f>ABS(1-(($A137/BO$12)/Desired_Ratio))</f>
        <v>1</v>
      </c>
      <c r="BP137" s="1">
        <f>ABS(1-(($A137/BP$12)/Desired_Ratio))</f>
        <v>1</v>
      </c>
      <c r="BQ137" s="1">
        <f>ABS(1-(($A137/BQ$12)/Desired_Ratio))</f>
        <v>1</v>
      </c>
      <c r="BR137" s="1">
        <f>ABS(1-(($A137/BR$12)/Desired_Ratio))</f>
        <v>1</v>
      </c>
      <c r="BS137" s="1">
        <f>ABS(1-(($A137/BS$12)/Desired_Ratio))</f>
        <v>1</v>
      </c>
      <c r="BT137" s="1">
        <f>ABS(1-(($A137/BT$12)/Desired_Ratio))</f>
        <v>1</v>
      </c>
      <c r="BU137" s="1">
        <f>ABS(1-(($A137/BU$12)/Desired_Ratio))</f>
        <v>1</v>
      </c>
      <c r="BV137" s="1">
        <f>ABS(1-(($A137/BV$12)/Desired_Ratio))</f>
        <v>1</v>
      </c>
      <c r="BW137" s="1">
        <f>ABS(1-(($A137/BW$12)/Desired_Ratio))</f>
        <v>1</v>
      </c>
      <c r="BX137" s="1">
        <f>ABS(1-(($A137/BX$12)/Desired_Ratio))</f>
        <v>1</v>
      </c>
      <c r="BY137" s="1">
        <f>ABS(1-(($A137/BY$12)/Desired_Ratio))</f>
        <v>1</v>
      </c>
      <c r="BZ137" s="1">
        <f>ABS(1-(($A137/BZ$12)/Desired_Ratio))</f>
        <v>1</v>
      </c>
      <c r="CA137" s="1">
        <f>ABS(1-(($A137/CA$12)/Desired_Ratio))</f>
        <v>1</v>
      </c>
      <c r="CB137" s="1">
        <f>ABS(1-(($A137/CB$12)/Desired_Ratio))</f>
        <v>1</v>
      </c>
      <c r="CC137" s="1">
        <f>ABS(1-(($A137/CC$12)/Desired_Ratio))</f>
        <v>1</v>
      </c>
      <c r="CD137" s="1">
        <f>ABS(1-(($A137/CD$12)/Desired_Ratio))</f>
        <v>1</v>
      </c>
      <c r="CE137" s="1">
        <f>ABS(1-(($A137/CE$12)/Desired_Ratio))</f>
        <v>1</v>
      </c>
      <c r="CF137" s="1">
        <f>ABS(1-(($A137/CF$12)/Desired_Ratio))</f>
        <v>1</v>
      </c>
      <c r="CG137" s="1">
        <f>ABS(1-(($A137/CG$12)/Desired_Ratio))</f>
        <v>1</v>
      </c>
      <c r="CH137" s="1">
        <f>ABS(1-(($A137/CH$12)/Desired_Ratio))</f>
        <v>1</v>
      </c>
      <c r="CI137" s="1">
        <f>ABS(1-(($A137/CI$12)/Desired_Ratio))</f>
        <v>1</v>
      </c>
      <c r="CJ137" s="1">
        <f>ABS(1-(($A137/CJ$12)/Desired_Ratio))</f>
        <v>1</v>
      </c>
      <c r="CK137" s="1">
        <f>ABS(1-(($A137/CK$12)/Desired_Ratio))</f>
        <v>1</v>
      </c>
      <c r="CL137" s="1">
        <f>ABS(1-(($A137/CL$12)/Desired_Ratio))</f>
        <v>1</v>
      </c>
      <c r="CM137" s="1">
        <f>ABS(1-(($A137/CM$12)/Desired_Ratio))</f>
        <v>1</v>
      </c>
      <c r="CN137" s="1">
        <f>ABS(1-(($A137/CN$12)/Desired_Ratio))</f>
        <v>1</v>
      </c>
      <c r="CO137" s="1">
        <f>ABS(1-(($A137/CO$12)/Desired_Ratio))</f>
        <v>1</v>
      </c>
      <c r="CP137" s="1">
        <f>ABS(1-(($A137/CP$12)/Desired_Ratio))</f>
        <v>1</v>
      </c>
      <c r="CQ137" s="1">
        <f>ABS(1-(($A137/CQ$12)/Desired_Ratio))</f>
        <v>1</v>
      </c>
    </row>
    <row r="138" spans="2:95" ht="12.75">
      <c r="B138" s="1">
        <f>ABS(1-(($A138/B$12)/Desired_Ratio))</f>
        <v>1</v>
      </c>
      <c r="C138" s="1">
        <f>ABS(1-(($A138/C$12)/Desired_Ratio))</f>
        <v>1</v>
      </c>
      <c r="D138" s="1">
        <f>ABS(1-(($A138/D$12)/Desired_Ratio))</f>
        <v>1</v>
      </c>
      <c r="E138" s="1">
        <f>ABS(1-(($A138/E$12)/Desired_Ratio))</f>
        <v>1</v>
      </c>
      <c r="F138" s="1">
        <f>ABS(1-(($A138/F$12)/Desired_Ratio))</f>
        <v>1</v>
      </c>
      <c r="G138" s="1">
        <f>ABS(1-(($A138/G$12)/Desired_Ratio))</f>
        <v>1</v>
      </c>
      <c r="H138" s="1">
        <f>ABS(1-(($A138/H$12)/Desired_Ratio))</f>
        <v>1</v>
      </c>
      <c r="I138" s="1">
        <f>ABS(1-(($A138/I$12)/Desired_Ratio))</f>
        <v>1</v>
      </c>
      <c r="J138" s="1">
        <f>ABS(1-(($A138/J$12)/Desired_Ratio))</f>
        <v>1</v>
      </c>
      <c r="K138" s="1">
        <f>ABS(1-(($A138/K$12)/Desired_Ratio))</f>
        <v>1</v>
      </c>
      <c r="L138" s="1">
        <f>ABS(1-(($A138/L$12)/Desired_Ratio))</f>
        <v>1</v>
      </c>
      <c r="M138" s="1">
        <f>ABS(1-(($A138/M$12)/Desired_Ratio))</f>
        <v>1</v>
      </c>
      <c r="N138" s="1">
        <f>ABS(1-(($A138/N$12)/Desired_Ratio))</f>
        <v>1</v>
      </c>
      <c r="O138" s="1">
        <f>ABS(1-(($A138/O$12)/Desired_Ratio))</f>
        <v>1</v>
      </c>
      <c r="P138" s="1">
        <f>ABS(1-(($A138/P$12)/Desired_Ratio))</f>
        <v>1</v>
      </c>
      <c r="Q138" s="1">
        <f>ABS(1-(($A138/Q$12)/Desired_Ratio))</f>
        <v>1</v>
      </c>
      <c r="R138" s="1">
        <f>ABS(1-(($A138/R$12)/Desired_Ratio))</f>
        <v>1</v>
      </c>
      <c r="S138" s="1">
        <f>ABS(1-(($A138/S$12)/Desired_Ratio))</f>
        <v>1</v>
      </c>
      <c r="T138" s="1">
        <f>ABS(1-(($A138/T$12)/Desired_Ratio))</f>
        <v>1</v>
      </c>
      <c r="U138" s="1">
        <f>ABS(1-(($A138/U$12)/Desired_Ratio))</f>
        <v>1</v>
      </c>
      <c r="V138" s="1">
        <f>ABS(1-(($A138/V$12)/Desired_Ratio))</f>
        <v>1</v>
      </c>
      <c r="W138" s="1">
        <f>ABS(1-(($A138/W$12)/Desired_Ratio))</f>
        <v>1</v>
      </c>
      <c r="X138" s="1">
        <f>ABS(1-(($A138/X$12)/Desired_Ratio))</f>
        <v>1</v>
      </c>
      <c r="Y138" s="1">
        <f>ABS(1-(($A138/Y$12)/Desired_Ratio))</f>
        <v>1</v>
      </c>
      <c r="Z138" s="1">
        <f>ABS(1-(($A138/Z$12)/Desired_Ratio))</f>
        <v>1</v>
      </c>
      <c r="AA138" s="1">
        <f>ABS(1-(($A138/AA$12)/Desired_Ratio))</f>
        <v>1</v>
      </c>
      <c r="AB138" s="1">
        <f>ABS(1-(($A138/AB$12)/Desired_Ratio))</f>
        <v>1</v>
      </c>
      <c r="AC138" s="1">
        <f>ABS(1-(($A138/AC$12)/Desired_Ratio))</f>
        <v>1</v>
      </c>
      <c r="AD138" s="1">
        <f>ABS(1-(($A138/AD$12)/Desired_Ratio))</f>
        <v>1</v>
      </c>
      <c r="AE138" s="1">
        <f>ABS(1-(($A138/AE$12)/Desired_Ratio))</f>
        <v>1</v>
      </c>
      <c r="AF138" s="1">
        <f>ABS(1-(($A138/AF$12)/Desired_Ratio))</f>
        <v>1</v>
      </c>
      <c r="AG138" s="1">
        <f>ABS(1-(($A138/AG$12)/Desired_Ratio))</f>
        <v>1</v>
      </c>
      <c r="AH138" s="1">
        <f>ABS(1-(($A138/AH$12)/Desired_Ratio))</f>
        <v>1</v>
      </c>
      <c r="AI138" s="1">
        <f>ABS(1-(($A138/AI$12)/Desired_Ratio))</f>
        <v>1</v>
      </c>
      <c r="AJ138" s="1">
        <f>ABS(1-(($A138/AJ$12)/Desired_Ratio))</f>
        <v>1</v>
      </c>
      <c r="AK138" s="1">
        <f>ABS(1-(($A138/AK$12)/Desired_Ratio))</f>
        <v>1</v>
      </c>
      <c r="AL138" s="1">
        <f>ABS(1-(($A138/AL$12)/Desired_Ratio))</f>
        <v>1</v>
      </c>
      <c r="AM138" s="1">
        <f>ABS(1-(($A138/AM$12)/Desired_Ratio))</f>
        <v>1</v>
      </c>
      <c r="AN138" s="1">
        <f>ABS(1-(($A138/AN$12)/Desired_Ratio))</f>
        <v>1</v>
      </c>
      <c r="AO138" s="1">
        <f>ABS(1-(($A138/AO$12)/Desired_Ratio))</f>
        <v>1</v>
      </c>
      <c r="AP138" s="1">
        <f>ABS(1-(($A138/AP$12)/Desired_Ratio))</f>
        <v>1</v>
      </c>
      <c r="AQ138" s="1">
        <f>ABS(1-(($A138/AQ$12)/Desired_Ratio))</f>
        <v>1</v>
      </c>
      <c r="AR138" s="1">
        <f>ABS(1-(($A138/AR$12)/Desired_Ratio))</f>
        <v>1</v>
      </c>
      <c r="AS138" s="1">
        <f>ABS(1-(($A138/AS$12)/Desired_Ratio))</f>
        <v>1</v>
      </c>
      <c r="AT138" s="1">
        <f>ABS(1-(($A138/AT$12)/Desired_Ratio))</f>
        <v>1</v>
      </c>
      <c r="AU138" s="1">
        <f>ABS(1-(($A138/AU$12)/Desired_Ratio))</f>
        <v>1</v>
      </c>
      <c r="AV138" s="1">
        <f>ABS(1-(($A138/AV$12)/Desired_Ratio))</f>
        <v>1</v>
      </c>
      <c r="AW138" s="1">
        <f>ABS(1-(($A138/AW$12)/Desired_Ratio))</f>
        <v>1</v>
      </c>
      <c r="AX138" s="1">
        <f>ABS(1-(($A138/AX$12)/Desired_Ratio))</f>
        <v>1</v>
      </c>
      <c r="AY138" s="1">
        <f>ABS(1-(($A138/AY$12)/Desired_Ratio))</f>
        <v>1</v>
      </c>
      <c r="AZ138" s="1">
        <f>ABS(1-(($A138/AZ$12)/Desired_Ratio))</f>
        <v>1</v>
      </c>
      <c r="BA138" s="1">
        <f>ABS(1-(($A138/BA$12)/Desired_Ratio))</f>
        <v>1</v>
      </c>
      <c r="BB138" s="1">
        <f>ABS(1-(($A138/BB$12)/Desired_Ratio))</f>
        <v>1</v>
      </c>
      <c r="BC138" s="1">
        <f>ABS(1-(($A138/BC$12)/Desired_Ratio))</f>
        <v>1</v>
      </c>
      <c r="BD138" s="1">
        <f>ABS(1-(($A138/BD$12)/Desired_Ratio))</f>
        <v>1</v>
      </c>
      <c r="BE138" s="1">
        <f>ABS(1-(($A138/BE$12)/Desired_Ratio))</f>
        <v>1</v>
      </c>
      <c r="BF138" s="1">
        <f>ABS(1-(($A138/BF$12)/Desired_Ratio))</f>
        <v>1</v>
      </c>
      <c r="BG138" s="1">
        <f>ABS(1-(($A138/BG$12)/Desired_Ratio))</f>
        <v>1</v>
      </c>
      <c r="BH138" s="1">
        <f>ABS(1-(($A138/BH$12)/Desired_Ratio))</f>
        <v>1</v>
      </c>
      <c r="BI138" s="1">
        <f>ABS(1-(($A138/BI$12)/Desired_Ratio))</f>
        <v>1</v>
      </c>
      <c r="BJ138" s="1">
        <f>ABS(1-(($A138/BJ$12)/Desired_Ratio))</f>
        <v>1</v>
      </c>
      <c r="BK138" s="1">
        <f>ABS(1-(($A138/BK$12)/Desired_Ratio))</f>
        <v>1</v>
      </c>
      <c r="BL138" s="1">
        <f>ABS(1-(($A138/BL$12)/Desired_Ratio))</f>
        <v>1</v>
      </c>
      <c r="BM138" s="1">
        <f>ABS(1-(($A138/BM$12)/Desired_Ratio))</f>
        <v>1</v>
      </c>
      <c r="BN138" s="1">
        <f>ABS(1-(($A138/BN$12)/Desired_Ratio))</f>
        <v>1</v>
      </c>
      <c r="BO138" s="1">
        <f>ABS(1-(($A138/BO$12)/Desired_Ratio))</f>
        <v>1</v>
      </c>
      <c r="BP138" s="1">
        <f>ABS(1-(($A138/BP$12)/Desired_Ratio))</f>
        <v>1</v>
      </c>
      <c r="BQ138" s="1">
        <f>ABS(1-(($A138/BQ$12)/Desired_Ratio))</f>
        <v>1</v>
      </c>
      <c r="BR138" s="1">
        <f>ABS(1-(($A138/BR$12)/Desired_Ratio))</f>
        <v>1</v>
      </c>
      <c r="BS138" s="1">
        <f>ABS(1-(($A138/BS$12)/Desired_Ratio))</f>
        <v>1</v>
      </c>
      <c r="BT138" s="1">
        <f>ABS(1-(($A138/BT$12)/Desired_Ratio))</f>
        <v>1</v>
      </c>
      <c r="BU138" s="1">
        <f>ABS(1-(($A138/BU$12)/Desired_Ratio))</f>
        <v>1</v>
      </c>
      <c r="BV138" s="1">
        <f>ABS(1-(($A138/BV$12)/Desired_Ratio))</f>
        <v>1</v>
      </c>
      <c r="BW138" s="1">
        <f>ABS(1-(($A138/BW$12)/Desired_Ratio))</f>
        <v>1</v>
      </c>
      <c r="BX138" s="1">
        <f>ABS(1-(($A138/BX$12)/Desired_Ratio))</f>
        <v>1</v>
      </c>
      <c r="BY138" s="1">
        <f>ABS(1-(($A138/BY$12)/Desired_Ratio))</f>
        <v>1</v>
      </c>
      <c r="BZ138" s="1">
        <f>ABS(1-(($A138/BZ$12)/Desired_Ratio))</f>
        <v>1</v>
      </c>
      <c r="CA138" s="1">
        <f>ABS(1-(($A138/CA$12)/Desired_Ratio))</f>
        <v>1</v>
      </c>
      <c r="CB138" s="1">
        <f>ABS(1-(($A138/CB$12)/Desired_Ratio))</f>
        <v>1</v>
      </c>
      <c r="CC138" s="1">
        <f>ABS(1-(($A138/CC$12)/Desired_Ratio))</f>
        <v>1</v>
      </c>
      <c r="CD138" s="1">
        <f>ABS(1-(($A138/CD$12)/Desired_Ratio))</f>
        <v>1</v>
      </c>
      <c r="CE138" s="1">
        <f>ABS(1-(($A138/CE$12)/Desired_Ratio))</f>
        <v>1</v>
      </c>
      <c r="CF138" s="1">
        <f>ABS(1-(($A138/CF$12)/Desired_Ratio))</f>
        <v>1</v>
      </c>
      <c r="CG138" s="1">
        <f>ABS(1-(($A138/CG$12)/Desired_Ratio))</f>
        <v>1</v>
      </c>
      <c r="CH138" s="1">
        <f>ABS(1-(($A138/CH$12)/Desired_Ratio))</f>
        <v>1</v>
      </c>
      <c r="CI138" s="1">
        <f>ABS(1-(($A138/CI$12)/Desired_Ratio))</f>
        <v>1</v>
      </c>
      <c r="CJ138" s="1">
        <f>ABS(1-(($A138/CJ$12)/Desired_Ratio))</f>
        <v>1</v>
      </c>
      <c r="CK138" s="1">
        <f>ABS(1-(($A138/CK$12)/Desired_Ratio))</f>
        <v>1</v>
      </c>
      <c r="CL138" s="1">
        <f>ABS(1-(($A138/CL$12)/Desired_Ratio))</f>
        <v>1</v>
      </c>
      <c r="CM138" s="1">
        <f>ABS(1-(($A138/CM$12)/Desired_Ratio))</f>
        <v>1</v>
      </c>
      <c r="CN138" s="1">
        <f>ABS(1-(($A138/CN$12)/Desired_Ratio))</f>
        <v>1</v>
      </c>
      <c r="CO138" s="1">
        <f>ABS(1-(($A138/CO$12)/Desired_Ratio))</f>
        <v>1</v>
      </c>
      <c r="CP138" s="1">
        <f>ABS(1-(($A138/CP$12)/Desired_Ratio))</f>
        <v>1</v>
      </c>
      <c r="CQ138" s="1">
        <f>ABS(1-(($A138/CQ$12)/Desired_Ratio))</f>
        <v>1</v>
      </c>
    </row>
    <row r="139" spans="2:95" ht="12.75">
      <c r="B139" s="1">
        <f>ABS(1-(($A139/B$12)/Desired_Ratio))</f>
        <v>1</v>
      </c>
      <c r="C139" s="1">
        <f>ABS(1-(($A139/C$12)/Desired_Ratio))</f>
        <v>1</v>
      </c>
      <c r="D139" s="1">
        <f>ABS(1-(($A139/D$12)/Desired_Ratio))</f>
        <v>1</v>
      </c>
      <c r="E139" s="1">
        <f>ABS(1-(($A139/E$12)/Desired_Ratio))</f>
        <v>1</v>
      </c>
      <c r="F139" s="1">
        <f>ABS(1-(($A139/F$12)/Desired_Ratio))</f>
        <v>1</v>
      </c>
      <c r="G139" s="1">
        <f>ABS(1-(($A139/G$12)/Desired_Ratio))</f>
        <v>1</v>
      </c>
      <c r="H139" s="1">
        <f>ABS(1-(($A139/H$12)/Desired_Ratio))</f>
        <v>1</v>
      </c>
      <c r="I139" s="1">
        <f>ABS(1-(($A139/I$12)/Desired_Ratio))</f>
        <v>1</v>
      </c>
      <c r="J139" s="1">
        <f>ABS(1-(($A139/J$12)/Desired_Ratio))</f>
        <v>1</v>
      </c>
      <c r="K139" s="1">
        <f>ABS(1-(($A139/K$12)/Desired_Ratio))</f>
        <v>1</v>
      </c>
      <c r="L139" s="1">
        <f>ABS(1-(($A139/L$12)/Desired_Ratio))</f>
        <v>1</v>
      </c>
      <c r="M139" s="1">
        <f>ABS(1-(($A139/M$12)/Desired_Ratio))</f>
        <v>1</v>
      </c>
      <c r="N139" s="1">
        <f>ABS(1-(($A139/N$12)/Desired_Ratio))</f>
        <v>1</v>
      </c>
      <c r="O139" s="1">
        <f>ABS(1-(($A139/O$12)/Desired_Ratio))</f>
        <v>1</v>
      </c>
      <c r="P139" s="1">
        <f>ABS(1-(($A139/P$12)/Desired_Ratio))</f>
        <v>1</v>
      </c>
      <c r="Q139" s="1">
        <f>ABS(1-(($A139/Q$12)/Desired_Ratio))</f>
        <v>1</v>
      </c>
      <c r="R139" s="1">
        <f>ABS(1-(($A139/R$12)/Desired_Ratio))</f>
        <v>1</v>
      </c>
      <c r="S139" s="1">
        <f>ABS(1-(($A139/S$12)/Desired_Ratio))</f>
        <v>1</v>
      </c>
      <c r="T139" s="1">
        <f>ABS(1-(($A139/T$12)/Desired_Ratio))</f>
        <v>1</v>
      </c>
      <c r="U139" s="1">
        <f>ABS(1-(($A139/U$12)/Desired_Ratio))</f>
        <v>1</v>
      </c>
      <c r="V139" s="1">
        <f>ABS(1-(($A139/V$12)/Desired_Ratio))</f>
        <v>1</v>
      </c>
      <c r="W139" s="1">
        <f>ABS(1-(($A139/W$12)/Desired_Ratio))</f>
        <v>1</v>
      </c>
      <c r="X139" s="1">
        <f>ABS(1-(($A139/X$12)/Desired_Ratio))</f>
        <v>1</v>
      </c>
      <c r="Y139" s="1">
        <f>ABS(1-(($A139/Y$12)/Desired_Ratio))</f>
        <v>1</v>
      </c>
      <c r="Z139" s="1">
        <f>ABS(1-(($A139/Z$12)/Desired_Ratio))</f>
        <v>1</v>
      </c>
      <c r="AA139" s="1">
        <f>ABS(1-(($A139/AA$12)/Desired_Ratio))</f>
        <v>1</v>
      </c>
      <c r="AB139" s="1">
        <f>ABS(1-(($A139/AB$12)/Desired_Ratio))</f>
        <v>1</v>
      </c>
      <c r="AC139" s="1">
        <f>ABS(1-(($A139/AC$12)/Desired_Ratio))</f>
        <v>1</v>
      </c>
      <c r="AD139" s="1">
        <f>ABS(1-(($A139/AD$12)/Desired_Ratio))</f>
        <v>1</v>
      </c>
      <c r="AE139" s="1">
        <f>ABS(1-(($A139/AE$12)/Desired_Ratio))</f>
        <v>1</v>
      </c>
      <c r="AF139" s="1">
        <f>ABS(1-(($A139/AF$12)/Desired_Ratio))</f>
        <v>1</v>
      </c>
      <c r="AG139" s="1">
        <f>ABS(1-(($A139/AG$12)/Desired_Ratio))</f>
        <v>1</v>
      </c>
      <c r="AH139" s="1">
        <f>ABS(1-(($A139/AH$12)/Desired_Ratio))</f>
        <v>1</v>
      </c>
      <c r="AI139" s="1">
        <f>ABS(1-(($A139/AI$12)/Desired_Ratio))</f>
        <v>1</v>
      </c>
      <c r="AJ139" s="1">
        <f>ABS(1-(($A139/AJ$12)/Desired_Ratio))</f>
        <v>1</v>
      </c>
      <c r="AK139" s="1">
        <f>ABS(1-(($A139/AK$12)/Desired_Ratio))</f>
        <v>1</v>
      </c>
      <c r="AL139" s="1">
        <f>ABS(1-(($A139/AL$12)/Desired_Ratio))</f>
        <v>1</v>
      </c>
      <c r="AM139" s="1">
        <f>ABS(1-(($A139/AM$12)/Desired_Ratio))</f>
        <v>1</v>
      </c>
      <c r="AN139" s="1">
        <f>ABS(1-(($A139/AN$12)/Desired_Ratio))</f>
        <v>1</v>
      </c>
      <c r="AO139" s="1">
        <f>ABS(1-(($A139/AO$12)/Desired_Ratio))</f>
        <v>1</v>
      </c>
      <c r="AP139" s="1">
        <f>ABS(1-(($A139/AP$12)/Desired_Ratio))</f>
        <v>1</v>
      </c>
      <c r="AQ139" s="1">
        <f>ABS(1-(($A139/AQ$12)/Desired_Ratio))</f>
        <v>1</v>
      </c>
      <c r="AR139" s="1">
        <f>ABS(1-(($A139/AR$12)/Desired_Ratio))</f>
        <v>1</v>
      </c>
      <c r="AS139" s="1">
        <f>ABS(1-(($A139/AS$12)/Desired_Ratio))</f>
        <v>1</v>
      </c>
      <c r="AT139" s="1">
        <f>ABS(1-(($A139/AT$12)/Desired_Ratio))</f>
        <v>1</v>
      </c>
      <c r="AU139" s="1">
        <f>ABS(1-(($A139/AU$12)/Desired_Ratio))</f>
        <v>1</v>
      </c>
      <c r="AV139" s="1">
        <f>ABS(1-(($A139/AV$12)/Desired_Ratio))</f>
        <v>1</v>
      </c>
      <c r="AW139" s="1">
        <f>ABS(1-(($A139/AW$12)/Desired_Ratio))</f>
        <v>1</v>
      </c>
      <c r="AX139" s="1">
        <f>ABS(1-(($A139/AX$12)/Desired_Ratio))</f>
        <v>1</v>
      </c>
      <c r="AY139" s="1">
        <f>ABS(1-(($A139/AY$12)/Desired_Ratio))</f>
        <v>1</v>
      </c>
      <c r="AZ139" s="1">
        <f>ABS(1-(($A139/AZ$12)/Desired_Ratio))</f>
        <v>1</v>
      </c>
      <c r="BA139" s="1">
        <f>ABS(1-(($A139/BA$12)/Desired_Ratio))</f>
        <v>1</v>
      </c>
      <c r="BB139" s="1">
        <f>ABS(1-(($A139/BB$12)/Desired_Ratio))</f>
        <v>1</v>
      </c>
      <c r="BC139" s="1">
        <f>ABS(1-(($A139/BC$12)/Desired_Ratio))</f>
        <v>1</v>
      </c>
      <c r="BD139" s="1">
        <f>ABS(1-(($A139/BD$12)/Desired_Ratio))</f>
        <v>1</v>
      </c>
      <c r="BE139" s="1">
        <f>ABS(1-(($A139/BE$12)/Desired_Ratio))</f>
        <v>1</v>
      </c>
      <c r="BF139" s="1">
        <f>ABS(1-(($A139/BF$12)/Desired_Ratio))</f>
        <v>1</v>
      </c>
      <c r="BG139" s="1">
        <f>ABS(1-(($A139/BG$12)/Desired_Ratio))</f>
        <v>1</v>
      </c>
      <c r="BH139" s="1">
        <f>ABS(1-(($A139/BH$12)/Desired_Ratio))</f>
        <v>1</v>
      </c>
      <c r="BI139" s="1">
        <f>ABS(1-(($A139/BI$12)/Desired_Ratio))</f>
        <v>1</v>
      </c>
      <c r="BJ139" s="1">
        <f>ABS(1-(($A139/BJ$12)/Desired_Ratio))</f>
        <v>1</v>
      </c>
      <c r="BK139" s="1">
        <f>ABS(1-(($A139/BK$12)/Desired_Ratio))</f>
        <v>1</v>
      </c>
      <c r="BL139" s="1">
        <f>ABS(1-(($A139/BL$12)/Desired_Ratio))</f>
        <v>1</v>
      </c>
      <c r="BM139" s="1">
        <f>ABS(1-(($A139/BM$12)/Desired_Ratio))</f>
        <v>1</v>
      </c>
      <c r="BN139" s="1">
        <f>ABS(1-(($A139/BN$12)/Desired_Ratio))</f>
        <v>1</v>
      </c>
      <c r="BO139" s="1">
        <f>ABS(1-(($A139/BO$12)/Desired_Ratio))</f>
        <v>1</v>
      </c>
      <c r="BP139" s="1">
        <f>ABS(1-(($A139/BP$12)/Desired_Ratio))</f>
        <v>1</v>
      </c>
      <c r="BQ139" s="1">
        <f>ABS(1-(($A139/BQ$12)/Desired_Ratio))</f>
        <v>1</v>
      </c>
      <c r="BR139" s="1">
        <f>ABS(1-(($A139/BR$12)/Desired_Ratio))</f>
        <v>1</v>
      </c>
      <c r="BS139" s="1">
        <f>ABS(1-(($A139/BS$12)/Desired_Ratio))</f>
        <v>1</v>
      </c>
      <c r="BT139" s="1">
        <f>ABS(1-(($A139/BT$12)/Desired_Ratio))</f>
        <v>1</v>
      </c>
      <c r="BU139" s="1">
        <f>ABS(1-(($A139/BU$12)/Desired_Ratio))</f>
        <v>1</v>
      </c>
      <c r="BV139" s="1">
        <f>ABS(1-(($A139/BV$12)/Desired_Ratio))</f>
        <v>1</v>
      </c>
      <c r="BW139" s="1">
        <f>ABS(1-(($A139/BW$12)/Desired_Ratio))</f>
        <v>1</v>
      </c>
      <c r="BX139" s="1">
        <f>ABS(1-(($A139/BX$12)/Desired_Ratio))</f>
        <v>1</v>
      </c>
      <c r="BY139" s="1">
        <f>ABS(1-(($A139/BY$12)/Desired_Ratio))</f>
        <v>1</v>
      </c>
      <c r="BZ139" s="1">
        <f>ABS(1-(($A139/BZ$12)/Desired_Ratio))</f>
        <v>1</v>
      </c>
      <c r="CA139" s="1">
        <f>ABS(1-(($A139/CA$12)/Desired_Ratio))</f>
        <v>1</v>
      </c>
      <c r="CB139" s="1">
        <f>ABS(1-(($A139/CB$12)/Desired_Ratio))</f>
        <v>1</v>
      </c>
      <c r="CC139" s="1">
        <f>ABS(1-(($A139/CC$12)/Desired_Ratio))</f>
        <v>1</v>
      </c>
      <c r="CD139" s="1">
        <f>ABS(1-(($A139/CD$12)/Desired_Ratio))</f>
        <v>1</v>
      </c>
      <c r="CE139" s="1">
        <f>ABS(1-(($A139/CE$12)/Desired_Ratio))</f>
        <v>1</v>
      </c>
      <c r="CF139" s="1">
        <f>ABS(1-(($A139/CF$12)/Desired_Ratio))</f>
        <v>1</v>
      </c>
      <c r="CG139" s="1">
        <f>ABS(1-(($A139/CG$12)/Desired_Ratio))</f>
        <v>1</v>
      </c>
      <c r="CH139" s="1">
        <f>ABS(1-(($A139/CH$12)/Desired_Ratio))</f>
        <v>1</v>
      </c>
      <c r="CI139" s="1">
        <f>ABS(1-(($A139/CI$12)/Desired_Ratio))</f>
        <v>1</v>
      </c>
      <c r="CJ139" s="1">
        <f>ABS(1-(($A139/CJ$12)/Desired_Ratio))</f>
        <v>1</v>
      </c>
      <c r="CK139" s="1">
        <f>ABS(1-(($A139/CK$12)/Desired_Ratio))</f>
        <v>1</v>
      </c>
      <c r="CL139" s="1">
        <f>ABS(1-(($A139/CL$12)/Desired_Ratio))</f>
        <v>1</v>
      </c>
      <c r="CM139" s="1">
        <f>ABS(1-(($A139/CM$12)/Desired_Ratio))</f>
        <v>1</v>
      </c>
      <c r="CN139" s="1">
        <f>ABS(1-(($A139/CN$12)/Desired_Ratio))</f>
        <v>1</v>
      </c>
      <c r="CO139" s="1">
        <f>ABS(1-(($A139/CO$12)/Desired_Ratio))</f>
        <v>1</v>
      </c>
      <c r="CP139" s="1">
        <f>ABS(1-(($A139/CP$12)/Desired_Ratio))</f>
        <v>1</v>
      </c>
      <c r="CQ139" s="1">
        <f>ABS(1-(($A139/CQ$12)/Desired_Ratio))</f>
        <v>1</v>
      </c>
    </row>
    <row r="140" spans="2:95" ht="12.75">
      <c r="B140" s="1">
        <f>ABS(1-(($A140/B$12)/Desired_Ratio))</f>
        <v>1</v>
      </c>
      <c r="C140" s="1">
        <f>ABS(1-(($A140/C$12)/Desired_Ratio))</f>
        <v>1</v>
      </c>
      <c r="D140" s="1">
        <f>ABS(1-(($A140/D$12)/Desired_Ratio))</f>
        <v>1</v>
      </c>
      <c r="E140" s="1">
        <f>ABS(1-(($A140/E$12)/Desired_Ratio))</f>
        <v>1</v>
      </c>
      <c r="F140" s="1">
        <f>ABS(1-(($A140/F$12)/Desired_Ratio))</f>
        <v>1</v>
      </c>
      <c r="G140" s="1">
        <f>ABS(1-(($A140/G$12)/Desired_Ratio))</f>
        <v>1</v>
      </c>
      <c r="H140" s="1">
        <f>ABS(1-(($A140/H$12)/Desired_Ratio))</f>
        <v>1</v>
      </c>
      <c r="I140" s="1">
        <f>ABS(1-(($A140/I$12)/Desired_Ratio))</f>
        <v>1</v>
      </c>
      <c r="J140" s="1">
        <f>ABS(1-(($A140/J$12)/Desired_Ratio))</f>
        <v>1</v>
      </c>
      <c r="K140" s="1">
        <f>ABS(1-(($A140/K$12)/Desired_Ratio))</f>
        <v>1</v>
      </c>
      <c r="L140" s="1">
        <f>ABS(1-(($A140/L$12)/Desired_Ratio))</f>
        <v>1</v>
      </c>
      <c r="M140" s="1">
        <f>ABS(1-(($A140/M$12)/Desired_Ratio))</f>
        <v>1</v>
      </c>
      <c r="N140" s="1">
        <f>ABS(1-(($A140/N$12)/Desired_Ratio))</f>
        <v>1</v>
      </c>
      <c r="O140" s="1">
        <f>ABS(1-(($A140/O$12)/Desired_Ratio))</f>
        <v>1</v>
      </c>
      <c r="P140" s="1">
        <f>ABS(1-(($A140/P$12)/Desired_Ratio))</f>
        <v>1</v>
      </c>
      <c r="Q140" s="1">
        <f>ABS(1-(($A140/Q$12)/Desired_Ratio))</f>
        <v>1</v>
      </c>
      <c r="R140" s="1">
        <f>ABS(1-(($A140/R$12)/Desired_Ratio))</f>
        <v>1</v>
      </c>
      <c r="S140" s="1">
        <f>ABS(1-(($A140/S$12)/Desired_Ratio))</f>
        <v>1</v>
      </c>
      <c r="T140" s="1">
        <f>ABS(1-(($A140/T$12)/Desired_Ratio))</f>
        <v>1</v>
      </c>
      <c r="U140" s="1">
        <f>ABS(1-(($A140/U$12)/Desired_Ratio))</f>
        <v>1</v>
      </c>
      <c r="V140" s="1">
        <f>ABS(1-(($A140/V$12)/Desired_Ratio))</f>
        <v>1</v>
      </c>
      <c r="W140" s="1">
        <f>ABS(1-(($A140/W$12)/Desired_Ratio))</f>
        <v>1</v>
      </c>
      <c r="X140" s="1">
        <f>ABS(1-(($A140/X$12)/Desired_Ratio))</f>
        <v>1</v>
      </c>
      <c r="Y140" s="1">
        <f>ABS(1-(($A140/Y$12)/Desired_Ratio))</f>
        <v>1</v>
      </c>
      <c r="Z140" s="1">
        <f>ABS(1-(($A140/Z$12)/Desired_Ratio))</f>
        <v>1</v>
      </c>
      <c r="AA140" s="1">
        <f>ABS(1-(($A140/AA$12)/Desired_Ratio))</f>
        <v>1</v>
      </c>
      <c r="AB140" s="1">
        <f>ABS(1-(($A140/AB$12)/Desired_Ratio))</f>
        <v>1</v>
      </c>
      <c r="AC140" s="1">
        <f>ABS(1-(($A140/AC$12)/Desired_Ratio))</f>
        <v>1</v>
      </c>
      <c r="AD140" s="1">
        <f>ABS(1-(($A140/AD$12)/Desired_Ratio))</f>
        <v>1</v>
      </c>
      <c r="AE140" s="1">
        <f>ABS(1-(($A140/AE$12)/Desired_Ratio))</f>
        <v>1</v>
      </c>
      <c r="AF140" s="1">
        <f>ABS(1-(($A140/AF$12)/Desired_Ratio))</f>
        <v>1</v>
      </c>
      <c r="AG140" s="1">
        <f>ABS(1-(($A140/AG$12)/Desired_Ratio))</f>
        <v>1</v>
      </c>
      <c r="AH140" s="1">
        <f>ABS(1-(($A140/AH$12)/Desired_Ratio))</f>
        <v>1</v>
      </c>
      <c r="AI140" s="1">
        <f>ABS(1-(($A140/AI$12)/Desired_Ratio))</f>
        <v>1</v>
      </c>
      <c r="AJ140" s="1">
        <f>ABS(1-(($A140/AJ$12)/Desired_Ratio))</f>
        <v>1</v>
      </c>
      <c r="AK140" s="1">
        <f>ABS(1-(($A140/AK$12)/Desired_Ratio))</f>
        <v>1</v>
      </c>
      <c r="AL140" s="1">
        <f>ABS(1-(($A140/AL$12)/Desired_Ratio))</f>
        <v>1</v>
      </c>
      <c r="AM140" s="1">
        <f>ABS(1-(($A140/AM$12)/Desired_Ratio))</f>
        <v>1</v>
      </c>
      <c r="AN140" s="1">
        <f>ABS(1-(($A140/AN$12)/Desired_Ratio))</f>
        <v>1</v>
      </c>
      <c r="AO140" s="1">
        <f>ABS(1-(($A140/AO$12)/Desired_Ratio))</f>
        <v>1</v>
      </c>
      <c r="AP140" s="1">
        <f>ABS(1-(($A140/AP$12)/Desired_Ratio))</f>
        <v>1</v>
      </c>
      <c r="AQ140" s="1">
        <f>ABS(1-(($A140/AQ$12)/Desired_Ratio))</f>
        <v>1</v>
      </c>
      <c r="AR140" s="1">
        <f>ABS(1-(($A140/AR$12)/Desired_Ratio))</f>
        <v>1</v>
      </c>
      <c r="AS140" s="1">
        <f>ABS(1-(($A140/AS$12)/Desired_Ratio))</f>
        <v>1</v>
      </c>
      <c r="AT140" s="1">
        <f>ABS(1-(($A140/AT$12)/Desired_Ratio))</f>
        <v>1</v>
      </c>
      <c r="AU140" s="1">
        <f>ABS(1-(($A140/AU$12)/Desired_Ratio))</f>
        <v>1</v>
      </c>
      <c r="AV140" s="1">
        <f>ABS(1-(($A140/AV$12)/Desired_Ratio))</f>
        <v>1</v>
      </c>
      <c r="AW140" s="1">
        <f>ABS(1-(($A140/AW$12)/Desired_Ratio))</f>
        <v>1</v>
      </c>
      <c r="AX140" s="1">
        <f>ABS(1-(($A140/AX$12)/Desired_Ratio))</f>
        <v>1</v>
      </c>
      <c r="AY140" s="1">
        <f>ABS(1-(($A140/AY$12)/Desired_Ratio))</f>
        <v>1</v>
      </c>
      <c r="AZ140" s="1">
        <f>ABS(1-(($A140/AZ$12)/Desired_Ratio))</f>
        <v>1</v>
      </c>
      <c r="BA140" s="1">
        <f>ABS(1-(($A140/BA$12)/Desired_Ratio))</f>
        <v>1</v>
      </c>
      <c r="BB140" s="1">
        <f>ABS(1-(($A140/BB$12)/Desired_Ratio))</f>
        <v>1</v>
      </c>
      <c r="BC140" s="1">
        <f>ABS(1-(($A140/BC$12)/Desired_Ratio))</f>
        <v>1</v>
      </c>
      <c r="BD140" s="1">
        <f>ABS(1-(($A140/BD$12)/Desired_Ratio))</f>
        <v>1</v>
      </c>
      <c r="BE140" s="1">
        <f>ABS(1-(($A140/BE$12)/Desired_Ratio))</f>
        <v>1</v>
      </c>
      <c r="BF140" s="1">
        <f>ABS(1-(($A140/BF$12)/Desired_Ratio))</f>
        <v>1</v>
      </c>
      <c r="BG140" s="1">
        <f>ABS(1-(($A140/BG$12)/Desired_Ratio))</f>
        <v>1</v>
      </c>
      <c r="BH140" s="1">
        <f>ABS(1-(($A140/BH$12)/Desired_Ratio))</f>
        <v>1</v>
      </c>
      <c r="BI140" s="1">
        <f>ABS(1-(($A140/BI$12)/Desired_Ratio))</f>
        <v>1</v>
      </c>
      <c r="BJ140" s="1">
        <f>ABS(1-(($A140/BJ$12)/Desired_Ratio))</f>
        <v>1</v>
      </c>
      <c r="BK140" s="1">
        <f>ABS(1-(($A140/BK$12)/Desired_Ratio))</f>
        <v>1</v>
      </c>
      <c r="BL140" s="1">
        <f>ABS(1-(($A140/BL$12)/Desired_Ratio))</f>
        <v>1</v>
      </c>
      <c r="BM140" s="1">
        <f>ABS(1-(($A140/BM$12)/Desired_Ratio))</f>
        <v>1</v>
      </c>
      <c r="BN140" s="1">
        <f>ABS(1-(($A140/BN$12)/Desired_Ratio))</f>
        <v>1</v>
      </c>
      <c r="BO140" s="1">
        <f>ABS(1-(($A140/BO$12)/Desired_Ratio))</f>
        <v>1</v>
      </c>
      <c r="BP140" s="1">
        <f>ABS(1-(($A140/BP$12)/Desired_Ratio))</f>
        <v>1</v>
      </c>
      <c r="BQ140" s="1">
        <f>ABS(1-(($A140/BQ$12)/Desired_Ratio))</f>
        <v>1</v>
      </c>
      <c r="BR140" s="1">
        <f>ABS(1-(($A140/BR$12)/Desired_Ratio))</f>
        <v>1</v>
      </c>
      <c r="BS140" s="1">
        <f>ABS(1-(($A140/BS$12)/Desired_Ratio))</f>
        <v>1</v>
      </c>
      <c r="BT140" s="1">
        <f>ABS(1-(($A140/BT$12)/Desired_Ratio))</f>
        <v>1</v>
      </c>
      <c r="BU140" s="1">
        <f>ABS(1-(($A140/BU$12)/Desired_Ratio))</f>
        <v>1</v>
      </c>
      <c r="BV140" s="1">
        <f>ABS(1-(($A140/BV$12)/Desired_Ratio))</f>
        <v>1</v>
      </c>
      <c r="BW140" s="1">
        <f>ABS(1-(($A140/BW$12)/Desired_Ratio))</f>
        <v>1</v>
      </c>
      <c r="BX140" s="1">
        <f>ABS(1-(($A140/BX$12)/Desired_Ratio))</f>
        <v>1</v>
      </c>
      <c r="BY140" s="1">
        <f>ABS(1-(($A140/BY$12)/Desired_Ratio))</f>
        <v>1</v>
      </c>
      <c r="BZ140" s="1">
        <f>ABS(1-(($A140/BZ$12)/Desired_Ratio))</f>
        <v>1</v>
      </c>
      <c r="CA140" s="1">
        <f>ABS(1-(($A140/CA$12)/Desired_Ratio))</f>
        <v>1</v>
      </c>
      <c r="CB140" s="1">
        <f>ABS(1-(($A140/CB$12)/Desired_Ratio))</f>
        <v>1</v>
      </c>
      <c r="CC140" s="1">
        <f>ABS(1-(($A140/CC$12)/Desired_Ratio))</f>
        <v>1</v>
      </c>
      <c r="CD140" s="1">
        <f>ABS(1-(($A140/CD$12)/Desired_Ratio))</f>
        <v>1</v>
      </c>
      <c r="CE140" s="1">
        <f>ABS(1-(($A140/CE$12)/Desired_Ratio))</f>
        <v>1</v>
      </c>
      <c r="CF140" s="1">
        <f>ABS(1-(($A140/CF$12)/Desired_Ratio))</f>
        <v>1</v>
      </c>
      <c r="CG140" s="1">
        <f>ABS(1-(($A140/CG$12)/Desired_Ratio))</f>
        <v>1</v>
      </c>
      <c r="CH140" s="1">
        <f>ABS(1-(($A140/CH$12)/Desired_Ratio))</f>
        <v>1</v>
      </c>
      <c r="CI140" s="1">
        <f>ABS(1-(($A140/CI$12)/Desired_Ratio))</f>
        <v>1</v>
      </c>
      <c r="CJ140" s="1">
        <f>ABS(1-(($A140/CJ$12)/Desired_Ratio))</f>
        <v>1</v>
      </c>
      <c r="CK140" s="1">
        <f>ABS(1-(($A140/CK$12)/Desired_Ratio))</f>
        <v>1</v>
      </c>
      <c r="CL140" s="1">
        <f>ABS(1-(($A140/CL$12)/Desired_Ratio))</f>
        <v>1</v>
      </c>
      <c r="CM140" s="1">
        <f>ABS(1-(($A140/CM$12)/Desired_Ratio))</f>
        <v>1</v>
      </c>
      <c r="CN140" s="1">
        <f>ABS(1-(($A140/CN$12)/Desired_Ratio))</f>
        <v>1</v>
      </c>
      <c r="CO140" s="1">
        <f>ABS(1-(($A140/CO$12)/Desired_Ratio))</f>
        <v>1</v>
      </c>
      <c r="CP140" s="1">
        <f>ABS(1-(($A140/CP$12)/Desired_Ratio))</f>
        <v>1</v>
      </c>
      <c r="CQ140" s="1">
        <f>ABS(1-(($A140/CQ$12)/Desired_Ratio))</f>
        <v>1</v>
      </c>
    </row>
    <row r="141" spans="2:95" ht="12.75">
      <c r="B141" s="1">
        <f>ABS(1-(($A141/B$12)/Desired_Ratio))</f>
        <v>1</v>
      </c>
      <c r="C141" s="1">
        <f>ABS(1-(($A141/C$12)/Desired_Ratio))</f>
        <v>1</v>
      </c>
      <c r="D141" s="1">
        <f>ABS(1-(($A141/D$12)/Desired_Ratio))</f>
        <v>1</v>
      </c>
      <c r="E141" s="1">
        <f>ABS(1-(($A141/E$12)/Desired_Ratio))</f>
        <v>1</v>
      </c>
      <c r="F141" s="1">
        <f>ABS(1-(($A141/F$12)/Desired_Ratio))</f>
        <v>1</v>
      </c>
      <c r="G141" s="1">
        <f>ABS(1-(($A141/G$12)/Desired_Ratio))</f>
        <v>1</v>
      </c>
      <c r="H141" s="1">
        <f>ABS(1-(($A141/H$12)/Desired_Ratio))</f>
        <v>1</v>
      </c>
      <c r="I141" s="1">
        <f>ABS(1-(($A141/I$12)/Desired_Ratio))</f>
        <v>1</v>
      </c>
      <c r="J141" s="1">
        <f>ABS(1-(($A141/J$12)/Desired_Ratio))</f>
        <v>1</v>
      </c>
      <c r="K141" s="1">
        <f>ABS(1-(($A141/K$12)/Desired_Ratio))</f>
        <v>1</v>
      </c>
      <c r="L141" s="1">
        <f>ABS(1-(($A141/L$12)/Desired_Ratio))</f>
        <v>1</v>
      </c>
      <c r="M141" s="1">
        <f>ABS(1-(($A141/M$12)/Desired_Ratio))</f>
        <v>1</v>
      </c>
      <c r="N141" s="1">
        <f>ABS(1-(($A141/N$12)/Desired_Ratio))</f>
        <v>1</v>
      </c>
      <c r="O141" s="1">
        <f>ABS(1-(($A141/O$12)/Desired_Ratio))</f>
        <v>1</v>
      </c>
      <c r="P141" s="1">
        <f>ABS(1-(($A141/P$12)/Desired_Ratio))</f>
        <v>1</v>
      </c>
      <c r="Q141" s="1">
        <f>ABS(1-(($A141/Q$12)/Desired_Ratio))</f>
        <v>1</v>
      </c>
      <c r="R141" s="1">
        <f>ABS(1-(($A141/R$12)/Desired_Ratio))</f>
        <v>1</v>
      </c>
      <c r="S141" s="1">
        <f>ABS(1-(($A141/S$12)/Desired_Ratio))</f>
        <v>1</v>
      </c>
      <c r="T141" s="1">
        <f>ABS(1-(($A141/T$12)/Desired_Ratio))</f>
        <v>1</v>
      </c>
      <c r="U141" s="1">
        <f>ABS(1-(($A141/U$12)/Desired_Ratio))</f>
        <v>1</v>
      </c>
      <c r="V141" s="1">
        <f>ABS(1-(($A141/V$12)/Desired_Ratio))</f>
        <v>1</v>
      </c>
      <c r="W141" s="1">
        <f>ABS(1-(($A141/W$12)/Desired_Ratio))</f>
        <v>1</v>
      </c>
      <c r="X141" s="1">
        <f>ABS(1-(($A141/X$12)/Desired_Ratio))</f>
        <v>1</v>
      </c>
      <c r="Y141" s="1">
        <f>ABS(1-(($A141/Y$12)/Desired_Ratio))</f>
        <v>1</v>
      </c>
      <c r="Z141" s="1">
        <f>ABS(1-(($A141/Z$12)/Desired_Ratio))</f>
        <v>1</v>
      </c>
      <c r="AA141" s="1">
        <f>ABS(1-(($A141/AA$12)/Desired_Ratio))</f>
        <v>1</v>
      </c>
      <c r="AB141" s="1">
        <f>ABS(1-(($A141/AB$12)/Desired_Ratio))</f>
        <v>1</v>
      </c>
      <c r="AC141" s="1">
        <f>ABS(1-(($A141/AC$12)/Desired_Ratio))</f>
        <v>1</v>
      </c>
      <c r="AD141" s="1">
        <f>ABS(1-(($A141/AD$12)/Desired_Ratio))</f>
        <v>1</v>
      </c>
      <c r="AE141" s="1">
        <f>ABS(1-(($A141/AE$12)/Desired_Ratio))</f>
        <v>1</v>
      </c>
      <c r="AF141" s="1">
        <f>ABS(1-(($A141/AF$12)/Desired_Ratio))</f>
        <v>1</v>
      </c>
      <c r="AG141" s="1">
        <f>ABS(1-(($A141/AG$12)/Desired_Ratio))</f>
        <v>1</v>
      </c>
      <c r="AH141" s="1">
        <f>ABS(1-(($A141/AH$12)/Desired_Ratio))</f>
        <v>1</v>
      </c>
      <c r="AI141" s="1">
        <f>ABS(1-(($A141/AI$12)/Desired_Ratio))</f>
        <v>1</v>
      </c>
      <c r="AJ141" s="1">
        <f>ABS(1-(($A141/AJ$12)/Desired_Ratio))</f>
        <v>1</v>
      </c>
      <c r="AK141" s="1">
        <f>ABS(1-(($A141/AK$12)/Desired_Ratio))</f>
        <v>1</v>
      </c>
      <c r="AL141" s="1">
        <f>ABS(1-(($A141/AL$12)/Desired_Ratio))</f>
        <v>1</v>
      </c>
      <c r="AM141" s="1">
        <f>ABS(1-(($A141/AM$12)/Desired_Ratio))</f>
        <v>1</v>
      </c>
      <c r="AN141" s="1">
        <f>ABS(1-(($A141/AN$12)/Desired_Ratio))</f>
        <v>1</v>
      </c>
      <c r="AO141" s="1">
        <f>ABS(1-(($A141/AO$12)/Desired_Ratio))</f>
        <v>1</v>
      </c>
      <c r="AP141" s="1">
        <f>ABS(1-(($A141/AP$12)/Desired_Ratio))</f>
        <v>1</v>
      </c>
      <c r="AQ141" s="1">
        <f>ABS(1-(($A141/AQ$12)/Desired_Ratio))</f>
        <v>1</v>
      </c>
      <c r="AR141" s="1">
        <f>ABS(1-(($A141/AR$12)/Desired_Ratio))</f>
        <v>1</v>
      </c>
      <c r="AS141" s="1">
        <f>ABS(1-(($A141/AS$12)/Desired_Ratio))</f>
        <v>1</v>
      </c>
      <c r="AT141" s="1">
        <f>ABS(1-(($A141/AT$12)/Desired_Ratio))</f>
        <v>1</v>
      </c>
      <c r="AU141" s="1">
        <f>ABS(1-(($A141/AU$12)/Desired_Ratio))</f>
        <v>1</v>
      </c>
      <c r="AV141" s="1">
        <f>ABS(1-(($A141/AV$12)/Desired_Ratio))</f>
        <v>1</v>
      </c>
      <c r="AW141" s="1">
        <f>ABS(1-(($A141/AW$12)/Desired_Ratio))</f>
        <v>1</v>
      </c>
      <c r="AX141" s="1">
        <f>ABS(1-(($A141/AX$12)/Desired_Ratio))</f>
        <v>1</v>
      </c>
      <c r="AY141" s="1">
        <f>ABS(1-(($A141/AY$12)/Desired_Ratio))</f>
        <v>1</v>
      </c>
      <c r="AZ141" s="1">
        <f>ABS(1-(($A141/AZ$12)/Desired_Ratio))</f>
        <v>1</v>
      </c>
      <c r="BA141" s="1">
        <f>ABS(1-(($A141/BA$12)/Desired_Ratio))</f>
        <v>1</v>
      </c>
      <c r="BB141" s="1">
        <f>ABS(1-(($A141/BB$12)/Desired_Ratio))</f>
        <v>1</v>
      </c>
      <c r="BC141" s="1">
        <f>ABS(1-(($A141/BC$12)/Desired_Ratio))</f>
        <v>1</v>
      </c>
      <c r="BD141" s="1">
        <f>ABS(1-(($A141/BD$12)/Desired_Ratio))</f>
        <v>1</v>
      </c>
      <c r="BE141" s="1">
        <f>ABS(1-(($A141/BE$12)/Desired_Ratio))</f>
        <v>1</v>
      </c>
      <c r="BF141" s="1">
        <f>ABS(1-(($A141/BF$12)/Desired_Ratio))</f>
        <v>1</v>
      </c>
      <c r="BG141" s="1">
        <f>ABS(1-(($A141/BG$12)/Desired_Ratio))</f>
        <v>1</v>
      </c>
      <c r="BH141" s="1">
        <f>ABS(1-(($A141/BH$12)/Desired_Ratio))</f>
        <v>1</v>
      </c>
      <c r="BI141" s="1">
        <f>ABS(1-(($A141/BI$12)/Desired_Ratio))</f>
        <v>1</v>
      </c>
      <c r="BJ141" s="1">
        <f>ABS(1-(($A141/BJ$12)/Desired_Ratio))</f>
        <v>1</v>
      </c>
      <c r="BK141" s="1">
        <f>ABS(1-(($A141/BK$12)/Desired_Ratio))</f>
        <v>1</v>
      </c>
      <c r="BL141" s="1">
        <f>ABS(1-(($A141/BL$12)/Desired_Ratio))</f>
        <v>1</v>
      </c>
      <c r="BM141" s="1">
        <f>ABS(1-(($A141/BM$12)/Desired_Ratio))</f>
        <v>1</v>
      </c>
      <c r="BN141" s="1">
        <f>ABS(1-(($A141/BN$12)/Desired_Ratio))</f>
        <v>1</v>
      </c>
      <c r="BO141" s="1">
        <f>ABS(1-(($A141/BO$12)/Desired_Ratio))</f>
        <v>1</v>
      </c>
      <c r="BP141" s="1">
        <f>ABS(1-(($A141/BP$12)/Desired_Ratio))</f>
        <v>1</v>
      </c>
      <c r="BQ141" s="1">
        <f>ABS(1-(($A141/BQ$12)/Desired_Ratio))</f>
        <v>1</v>
      </c>
      <c r="BR141" s="1">
        <f>ABS(1-(($A141/BR$12)/Desired_Ratio))</f>
        <v>1</v>
      </c>
      <c r="BS141" s="1">
        <f>ABS(1-(($A141/BS$12)/Desired_Ratio))</f>
        <v>1</v>
      </c>
      <c r="BT141" s="1">
        <f>ABS(1-(($A141/BT$12)/Desired_Ratio))</f>
        <v>1</v>
      </c>
      <c r="BU141" s="1">
        <f>ABS(1-(($A141/BU$12)/Desired_Ratio))</f>
        <v>1</v>
      </c>
      <c r="BV141" s="1">
        <f>ABS(1-(($A141/BV$12)/Desired_Ratio))</f>
        <v>1</v>
      </c>
      <c r="BW141" s="1">
        <f>ABS(1-(($A141/BW$12)/Desired_Ratio))</f>
        <v>1</v>
      </c>
      <c r="BX141" s="1">
        <f>ABS(1-(($A141/BX$12)/Desired_Ratio))</f>
        <v>1</v>
      </c>
      <c r="BY141" s="1">
        <f>ABS(1-(($A141/BY$12)/Desired_Ratio))</f>
        <v>1</v>
      </c>
      <c r="BZ141" s="1">
        <f>ABS(1-(($A141/BZ$12)/Desired_Ratio))</f>
        <v>1</v>
      </c>
      <c r="CA141" s="1">
        <f>ABS(1-(($A141/CA$12)/Desired_Ratio))</f>
        <v>1</v>
      </c>
      <c r="CB141" s="1">
        <f>ABS(1-(($A141/CB$12)/Desired_Ratio))</f>
        <v>1</v>
      </c>
      <c r="CC141" s="1">
        <f>ABS(1-(($A141/CC$12)/Desired_Ratio))</f>
        <v>1</v>
      </c>
      <c r="CD141" s="1">
        <f>ABS(1-(($A141/CD$12)/Desired_Ratio))</f>
        <v>1</v>
      </c>
      <c r="CE141" s="1">
        <f>ABS(1-(($A141/CE$12)/Desired_Ratio))</f>
        <v>1</v>
      </c>
      <c r="CF141" s="1">
        <f>ABS(1-(($A141/CF$12)/Desired_Ratio))</f>
        <v>1</v>
      </c>
      <c r="CG141" s="1">
        <f>ABS(1-(($A141/CG$12)/Desired_Ratio))</f>
        <v>1</v>
      </c>
      <c r="CH141" s="1">
        <f>ABS(1-(($A141/CH$12)/Desired_Ratio))</f>
        <v>1</v>
      </c>
      <c r="CI141" s="1">
        <f>ABS(1-(($A141/CI$12)/Desired_Ratio))</f>
        <v>1</v>
      </c>
      <c r="CJ141" s="1">
        <f>ABS(1-(($A141/CJ$12)/Desired_Ratio))</f>
        <v>1</v>
      </c>
      <c r="CK141" s="1">
        <f>ABS(1-(($A141/CK$12)/Desired_Ratio))</f>
        <v>1</v>
      </c>
      <c r="CL141" s="1">
        <f>ABS(1-(($A141/CL$12)/Desired_Ratio))</f>
        <v>1</v>
      </c>
      <c r="CM141" s="1">
        <f>ABS(1-(($A141/CM$12)/Desired_Ratio))</f>
        <v>1</v>
      </c>
      <c r="CN141" s="1">
        <f>ABS(1-(($A141/CN$12)/Desired_Ratio))</f>
        <v>1</v>
      </c>
      <c r="CO141" s="1">
        <f>ABS(1-(($A141/CO$12)/Desired_Ratio))</f>
        <v>1</v>
      </c>
      <c r="CP141" s="1">
        <f>ABS(1-(($A141/CP$12)/Desired_Ratio))</f>
        <v>1</v>
      </c>
      <c r="CQ141" s="1">
        <f>ABS(1-(($A141/CQ$12)/Desired_Ratio))</f>
        <v>1</v>
      </c>
    </row>
    <row r="142" spans="2:95" ht="12.75">
      <c r="B142" s="1">
        <f>ABS(1-(($A142/B$12)/Desired_Ratio))</f>
        <v>1</v>
      </c>
      <c r="C142" s="1">
        <f>ABS(1-(($A142/C$12)/Desired_Ratio))</f>
        <v>1</v>
      </c>
      <c r="D142" s="1">
        <f>ABS(1-(($A142/D$12)/Desired_Ratio))</f>
        <v>1</v>
      </c>
      <c r="E142" s="1">
        <f>ABS(1-(($A142/E$12)/Desired_Ratio))</f>
        <v>1</v>
      </c>
      <c r="F142" s="1">
        <f>ABS(1-(($A142/F$12)/Desired_Ratio))</f>
        <v>1</v>
      </c>
      <c r="G142" s="1">
        <f>ABS(1-(($A142/G$12)/Desired_Ratio))</f>
        <v>1</v>
      </c>
      <c r="H142" s="1">
        <f>ABS(1-(($A142/H$12)/Desired_Ratio))</f>
        <v>1</v>
      </c>
      <c r="I142" s="1">
        <f>ABS(1-(($A142/I$12)/Desired_Ratio))</f>
        <v>1</v>
      </c>
      <c r="J142" s="1">
        <f>ABS(1-(($A142/J$12)/Desired_Ratio))</f>
        <v>1</v>
      </c>
      <c r="K142" s="1">
        <f>ABS(1-(($A142/K$12)/Desired_Ratio))</f>
        <v>1</v>
      </c>
      <c r="L142" s="1">
        <f>ABS(1-(($A142/L$12)/Desired_Ratio))</f>
        <v>1</v>
      </c>
      <c r="M142" s="1">
        <f>ABS(1-(($A142/M$12)/Desired_Ratio))</f>
        <v>1</v>
      </c>
      <c r="N142" s="1">
        <f>ABS(1-(($A142/N$12)/Desired_Ratio))</f>
        <v>1</v>
      </c>
      <c r="O142" s="1">
        <f>ABS(1-(($A142/O$12)/Desired_Ratio))</f>
        <v>1</v>
      </c>
      <c r="P142" s="1">
        <f>ABS(1-(($A142/P$12)/Desired_Ratio))</f>
        <v>1</v>
      </c>
      <c r="Q142" s="1">
        <f>ABS(1-(($A142/Q$12)/Desired_Ratio))</f>
        <v>1</v>
      </c>
      <c r="R142" s="1">
        <f>ABS(1-(($A142/R$12)/Desired_Ratio))</f>
        <v>1</v>
      </c>
      <c r="S142" s="1">
        <f>ABS(1-(($A142/S$12)/Desired_Ratio))</f>
        <v>1</v>
      </c>
      <c r="T142" s="1">
        <f>ABS(1-(($A142/T$12)/Desired_Ratio))</f>
        <v>1</v>
      </c>
      <c r="U142" s="1">
        <f>ABS(1-(($A142/U$12)/Desired_Ratio))</f>
        <v>1</v>
      </c>
      <c r="V142" s="1">
        <f>ABS(1-(($A142/V$12)/Desired_Ratio))</f>
        <v>1</v>
      </c>
      <c r="W142" s="1">
        <f>ABS(1-(($A142/W$12)/Desired_Ratio))</f>
        <v>1</v>
      </c>
      <c r="X142" s="1">
        <f>ABS(1-(($A142/X$12)/Desired_Ratio))</f>
        <v>1</v>
      </c>
      <c r="Y142" s="1">
        <f>ABS(1-(($A142/Y$12)/Desired_Ratio))</f>
        <v>1</v>
      </c>
      <c r="Z142" s="1">
        <f>ABS(1-(($A142/Z$12)/Desired_Ratio))</f>
        <v>1</v>
      </c>
      <c r="AA142" s="1">
        <f>ABS(1-(($A142/AA$12)/Desired_Ratio))</f>
        <v>1</v>
      </c>
      <c r="AB142" s="1">
        <f>ABS(1-(($A142/AB$12)/Desired_Ratio))</f>
        <v>1</v>
      </c>
      <c r="AC142" s="1">
        <f>ABS(1-(($A142/AC$12)/Desired_Ratio))</f>
        <v>1</v>
      </c>
      <c r="AD142" s="1">
        <f>ABS(1-(($A142/AD$12)/Desired_Ratio))</f>
        <v>1</v>
      </c>
      <c r="AE142" s="1">
        <f>ABS(1-(($A142/AE$12)/Desired_Ratio))</f>
        <v>1</v>
      </c>
      <c r="AF142" s="1">
        <f>ABS(1-(($A142/AF$12)/Desired_Ratio))</f>
        <v>1</v>
      </c>
      <c r="AG142" s="1">
        <f>ABS(1-(($A142/AG$12)/Desired_Ratio))</f>
        <v>1</v>
      </c>
      <c r="AH142" s="1">
        <f>ABS(1-(($A142/AH$12)/Desired_Ratio))</f>
        <v>1</v>
      </c>
      <c r="AI142" s="1">
        <f>ABS(1-(($A142/AI$12)/Desired_Ratio))</f>
        <v>1</v>
      </c>
      <c r="AJ142" s="1">
        <f>ABS(1-(($A142/AJ$12)/Desired_Ratio))</f>
        <v>1</v>
      </c>
      <c r="AK142" s="1">
        <f>ABS(1-(($A142/AK$12)/Desired_Ratio))</f>
        <v>1</v>
      </c>
      <c r="AL142" s="1">
        <f>ABS(1-(($A142/AL$12)/Desired_Ratio))</f>
        <v>1</v>
      </c>
      <c r="AM142" s="1">
        <f>ABS(1-(($A142/AM$12)/Desired_Ratio))</f>
        <v>1</v>
      </c>
      <c r="AN142" s="1">
        <f>ABS(1-(($A142/AN$12)/Desired_Ratio))</f>
        <v>1</v>
      </c>
      <c r="AO142" s="1">
        <f>ABS(1-(($A142/AO$12)/Desired_Ratio))</f>
        <v>1</v>
      </c>
      <c r="AP142" s="1">
        <f>ABS(1-(($A142/AP$12)/Desired_Ratio))</f>
        <v>1</v>
      </c>
      <c r="AQ142" s="1">
        <f>ABS(1-(($A142/AQ$12)/Desired_Ratio))</f>
        <v>1</v>
      </c>
      <c r="AR142" s="1">
        <f>ABS(1-(($A142/AR$12)/Desired_Ratio))</f>
        <v>1</v>
      </c>
      <c r="AS142" s="1">
        <f>ABS(1-(($A142/AS$12)/Desired_Ratio))</f>
        <v>1</v>
      </c>
      <c r="AT142" s="1">
        <f>ABS(1-(($A142/AT$12)/Desired_Ratio))</f>
        <v>1</v>
      </c>
      <c r="AU142" s="1">
        <f>ABS(1-(($A142/AU$12)/Desired_Ratio))</f>
        <v>1</v>
      </c>
      <c r="AV142" s="1">
        <f>ABS(1-(($A142/AV$12)/Desired_Ratio))</f>
        <v>1</v>
      </c>
      <c r="AW142" s="1">
        <f>ABS(1-(($A142/AW$12)/Desired_Ratio))</f>
        <v>1</v>
      </c>
      <c r="AX142" s="1">
        <f>ABS(1-(($A142/AX$12)/Desired_Ratio))</f>
        <v>1</v>
      </c>
      <c r="AY142" s="1">
        <f>ABS(1-(($A142/AY$12)/Desired_Ratio))</f>
        <v>1</v>
      </c>
      <c r="AZ142" s="1">
        <f>ABS(1-(($A142/AZ$12)/Desired_Ratio))</f>
        <v>1</v>
      </c>
      <c r="BA142" s="1">
        <f>ABS(1-(($A142/BA$12)/Desired_Ratio))</f>
        <v>1</v>
      </c>
      <c r="BB142" s="1">
        <f>ABS(1-(($A142/BB$12)/Desired_Ratio))</f>
        <v>1</v>
      </c>
      <c r="BC142" s="1">
        <f>ABS(1-(($A142/BC$12)/Desired_Ratio))</f>
        <v>1</v>
      </c>
      <c r="BD142" s="1">
        <f>ABS(1-(($A142/BD$12)/Desired_Ratio))</f>
        <v>1</v>
      </c>
      <c r="BE142" s="1">
        <f>ABS(1-(($A142/BE$12)/Desired_Ratio))</f>
        <v>1</v>
      </c>
      <c r="BF142" s="1">
        <f>ABS(1-(($A142/BF$12)/Desired_Ratio))</f>
        <v>1</v>
      </c>
      <c r="BG142" s="1">
        <f>ABS(1-(($A142/BG$12)/Desired_Ratio))</f>
        <v>1</v>
      </c>
      <c r="BH142" s="1">
        <f>ABS(1-(($A142/BH$12)/Desired_Ratio))</f>
        <v>1</v>
      </c>
      <c r="BI142" s="1">
        <f>ABS(1-(($A142/BI$12)/Desired_Ratio))</f>
        <v>1</v>
      </c>
      <c r="BJ142" s="1">
        <f>ABS(1-(($A142/BJ$12)/Desired_Ratio))</f>
        <v>1</v>
      </c>
      <c r="BK142" s="1">
        <f>ABS(1-(($A142/BK$12)/Desired_Ratio))</f>
        <v>1</v>
      </c>
      <c r="BL142" s="1">
        <f>ABS(1-(($A142/BL$12)/Desired_Ratio))</f>
        <v>1</v>
      </c>
      <c r="BM142" s="1">
        <f>ABS(1-(($A142/BM$12)/Desired_Ratio))</f>
        <v>1</v>
      </c>
      <c r="BN142" s="1">
        <f>ABS(1-(($A142/BN$12)/Desired_Ratio))</f>
        <v>1</v>
      </c>
      <c r="BO142" s="1">
        <f>ABS(1-(($A142/BO$12)/Desired_Ratio))</f>
        <v>1</v>
      </c>
      <c r="BP142" s="1">
        <f>ABS(1-(($A142/BP$12)/Desired_Ratio))</f>
        <v>1</v>
      </c>
      <c r="BQ142" s="1">
        <f>ABS(1-(($A142/BQ$12)/Desired_Ratio))</f>
        <v>1</v>
      </c>
      <c r="BR142" s="1">
        <f>ABS(1-(($A142/BR$12)/Desired_Ratio))</f>
        <v>1</v>
      </c>
      <c r="BS142" s="1">
        <f>ABS(1-(($A142/BS$12)/Desired_Ratio))</f>
        <v>1</v>
      </c>
      <c r="BT142" s="1">
        <f>ABS(1-(($A142/BT$12)/Desired_Ratio))</f>
        <v>1</v>
      </c>
      <c r="BU142" s="1">
        <f>ABS(1-(($A142/BU$12)/Desired_Ratio))</f>
        <v>1</v>
      </c>
      <c r="BV142" s="1">
        <f>ABS(1-(($A142/BV$12)/Desired_Ratio))</f>
        <v>1</v>
      </c>
      <c r="BW142" s="1">
        <f>ABS(1-(($A142/BW$12)/Desired_Ratio))</f>
        <v>1</v>
      </c>
      <c r="BX142" s="1">
        <f>ABS(1-(($A142/BX$12)/Desired_Ratio))</f>
        <v>1</v>
      </c>
      <c r="BY142" s="1">
        <f>ABS(1-(($A142/BY$12)/Desired_Ratio))</f>
        <v>1</v>
      </c>
      <c r="BZ142" s="1">
        <f>ABS(1-(($A142/BZ$12)/Desired_Ratio))</f>
        <v>1</v>
      </c>
      <c r="CA142" s="1">
        <f>ABS(1-(($A142/CA$12)/Desired_Ratio))</f>
        <v>1</v>
      </c>
      <c r="CB142" s="1">
        <f>ABS(1-(($A142/CB$12)/Desired_Ratio))</f>
        <v>1</v>
      </c>
      <c r="CC142" s="1">
        <f>ABS(1-(($A142/CC$12)/Desired_Ratio))</f>
        <v>1</v>
      </c>
      <c r="CD142" s="1">
        <f>ABS(1-(($A142/CD$12)/Desired_Ratio))</f>
        <v>1</v>
      </c>
      <c r="CE142" s="1">
        <f>ABS(1-(($A142/CE$12)/Desired_Ratio))</f>
        <v>1</v>
      </c>
      <c r="CF142" s="1">
        <f>ABS(1-(($A142/CF$12)/Desired_Ratio))</f>
        <v>1</v>
      </c>
      <c r="CG142" s="1">
        <f>ABS(1-(($A142/CG$12)/Desired_Ratio))</f>
        <v>1</v>
      </c>
      <c r="CH142" s="1">
        <f>ABS(1-(($A142/CH$12)/Desired_Ratio))</f>
        <v>1</v>
      </c>
      <c r="CI142" s="1">
        <f>ABS(1-(($A142/CI$12)/Desired_Ratio))</f>
        <v>1</v>
      </c>
      <c r="CJ142" s="1">
        <f>ABS(1-(($A142/CJ$12)/Desired_Ratio))</f>
        <v>1</v>
      </c>
      <c r="CK142" s="1">
        <f>ABS(1-(($A142/CK$12)/Desired_Ratio))</f>
        <v>1</v>
      </c>
      <c r="CL142" s="1">
        <f>ABS(1-(($A142/CL$12)/Desired_Ratio))</f>
        <v>1</v>
      </c>
      <c r="CM142" s="1">
        <f>ABS(1-(($A142/CM$12)/Desired_Ratio))</f>
        <v>1</v>
      </c>
      <c r="CN142" s="1">
        <f>ABS(1-(($A142/CN$12)/Desired_Ratio))</f>
        <v>1</v>
      </c>
      <c r="CO142" s="1">
        <f>ABS(1-(($A142/CO$12)/Desired_Ratio))</f>
        <v>1</v>
      </c>
      <c r="CP142" s="1">
        <f>ABS(1-(($A142/CP$12)/Desired_Ratio))</f>
        <v>1</v>
      </c>
      <c r="CQ142" s="1">
        <f>ABS(1-(($A142/CQ$12)/Desired_Ratio))</f>
        <v>1</v>
      </c>
    </row>
    <row r="143" spans="2:95" ht="12.75">
      <c r="B143" s="1">
        <f>ABS(1-(($A143/B$12)/Desired_Ratio))</f>
        <v>1</v>
      </c>
      <c r="C143" s="1">
        <f>ABS(1-(($A143/C$12)/Desired_Ratio))</f>
        <v>1</v>
      </c>
      <c r="D143" s="1">
        <f>ABS(1-(($A143/D$12)/Desired_Ratio))</f>
        <v>1</v>
      </c>
      <c r="E143" s="1">
        <f>ABS(1-(($A143/E$12)/Desired_Ratio))</f>
        <v>1</v>
      </c>
      <c r="F143" s="1">
        <f>ABS(1-(($A143/F$12)/Desired_Ratio))</f>
        <v>1</v>
      </c>
      <c r="G143" s="1">
        <f>ABS(1-(($A143/G$12)/Desired_Ratio))</f>
        <v>1</v>
      </c>
      <c r="H143" s="1">
        <f>ABS(1-(($A143/H$12)/Desired_Ratio))</f>
        <v>1</v>
      </c>
      <c r="I143" s="1">
        <f>ABS(1-(($A143/I$12)/Desired_Ratio))</f>
        <v>1</v>
      </c>
      <c r="J143" s="1">
        <f>ABS(1-(($A143/J$12)/Desired_Ratio))</f>
        <v>1</v>
      </c>
      <c r="K143" s="1">
        <f>ABS(1-(($A143/K$12)/Desired_Ratio))</f>
        <v>1</v>
      </c>
      <c r="L143" s="1">
        <f>ABS(1-(($A143/L$12)/Desired_Ratio))</f>
        <v>1</v>
      </c>
      <c r="M143" s="1">
        <f>ABS(1-(($A143/M$12)/Desired_Ratio))</f>
        <v>1</v>
      </c>
      <c r="N143" s="1">
        <f>ABS(1-(($A143/N$12)/Desired_Ratio))</f>
        <v>1</v>
      </c>
      <c r="O143" s="1">
        <f>ABS(1-(($A143/O$12)/Desired_Ratio))</f>
        <v>1</v>
      </c>
      <c r="P143" s="1">
        <f>ABS(1-(($A143/P$12)/Desired_Ratio))</f>
        <v>1</v>
      </c>
      <c r="Q143" s="1">
        <f>ABS(1-(($A143/Q$12)/Desired_Ratio))</f>
        <v>1</v>
      </c>
      <c r="R143" s="1">
        <f>ABS(1-(($A143/R$12)/Desired_Ratio))</f>
        <v>1</v>
      </c>
      <c r="S143" s="1">
        <f>ABS(1-(($A143/S$12)/Desired_Ratio))</f>
        <v>1</v>
      </c>
      <c r="T143" s="1">
        <f>ABS(1-(($A143/T$12)/Desired_Ratio))</f>
        <v>1</v>
      </c>
      <c r="U143" s="1">
        <f>ABS(1-(($A143/U$12)/Desired_Ratio))</f>
        <v>1</v>
      </c>
      <c r="V143" s="1">
        <f>ABS(1-(($A143/V$12)/Desired_Ratio))</f>
        <v>1</v>
      </c>
      <c r="W143" s="1">
        <f>ABS(1-(($A143/W$12)/Desired_Ratio))</f>
        <v>1</v>
      </c>
      <c r="X143" s="1">
        <f>ABS(1-(($A143/X$12)/Desired_Ratio))</f>
        <v>1</v>
      </c>
      <c r="Y143" s="1">
        <f>ABS(1-(($A143/Y$12)/Desired_Ratio))</f>
        <v>1</v>
      </c>
      <c r="Z143" s="1">
        <f>ABS(1-(($A143/Z$12)/Desired_Ratio))</f>
        <v>1</v>
      </c>
      <c r="AA143" s="1">
        <f>ABS(1-(($A143/AA$12)/Desired_Ratio))</f>
        <v>1</v>
      </c>
      <c r="AB143" s="1">
        <f>ABS(1-(($A143/AB$12)/Desired_Ratio))</f>
        <v>1</v>
      </c>
      <c r="AC143" s="1">
        <f>ABS(1-(($A143/AC$12)/Desired_Ratio))</f>
        <v>1</v>
      </c>
      <c r="AD143" s="1">
        <f>ABS(1-(($A143/AD$12)/Desired_Ratio))</f>
        <v>1</v>
      </c>
      <c r="AE143" s="1">
        <f>ABS(1-(($A143/AE$12)/Desired_Ratio))</f>
        <v>1</v>
      </c>
      <c r="AF143" s="1">
        <f>ABS(1-(($A143/AF$12)/Desired_Ratio))</f>
        <v>1</v>
      </c>
      <c r="AG143" s="1">
        <f>ABS(1-(($A143/AG$12)/Desired_Ratio))</f>
        <v>1</v>
      </c>
      <c r="AH143" s="1">
        <f>ABS(1-(($A143/AH$12)/Desired_Ratio))</f>
        <v>1</v>
      </c>
      <c r="AI143" s="1">
        <f>ABS(1-(($A143/AI$12)/Desired_Ratio))</f>
        <v>1</v>
      </c>
      <c r="AJ143" s="1">
        <f>ABS(1-(($A143/AJ$12)/Desired_Ratio))</f>
        <v>1</v>
      </c>
      <c r="AK143" s="1">
        <f>ABS(1-(($A143/AK$12)/Desired_Ratio))</f>
        <v>1</v>
      </c>
      <c r="AL143" s="1">
        <f>ABS(1-(($A143/AL$12)/Desired_Ratio))</f>
        <v>1</v>
      </c>
      <c r="AM143" s="1">
        <f>ABS(1-(($A143/AM$12)/Desired_Ratio))</f>
        <v>1</v>
      </c>
      <c r="AN143" s="1">
        <f>ABS(1-(($A143/AN$12)/Desired_Ratio))</f>
        <v>1</v>
      </c>
      <c r="AO143" s="1">
        <f>ABS(1-(($A143/AO$12)/Desired_Ratio))</f>
        <v>1</v>
      </c>
      <c r="AP143" s="1">
        <f>ABS(1-(($A143/AP$12)/Desired_Ratio))</f>
        <v>1</v>
      </c>
      <c r="AQ143" s="1">
        <f>ABS(1-(($A143/AQ$12)/Desired_Ratio))</f>
        <v>1</v>
      </c>
      <c r="AR143" s="1">
        <f>ABS(1-(($A143/AR$12)/Desired_Ratio))</f>
        <v>1</v>
      </c>
      <c r="AS143" s="1">
        <f>ABS(1-(($A143/AS$12)/Desired_Ratio))</f>
        <v>1</v>
      </c>
      <c r="AT143" s="1">
        <f>ABS(1-(($A143/AT$12)/Desired_Ratio))</f>
        <v>1</v>
      </c>
      <c r="AU143" s="1">
        <f>ABS(1-(($A143/AU$12)/Desired_Ratio))</f>
        <v>1</v>
      </c>
      <c r="AV143" s="1">
        <f>ABS(1-(($A143/AV$12)/Desired_Ratio))</f>
        <v>1</v>
      </c>
      <c r="AW143" s="1">
        <f>ABS(1-(($A143/AW$12)/Desired_Ratio))</f>
        <v>1</v>
      </c>
      <c r="AX143" s="1">
        <f>ABS(1-(($A143/AX$12)/Desired_Ratio))</f>
        <v>1</v>
      </c>
      <c r="AY143" s="1">
        <f>ABS(1-(($A143/AY$12)/Desired_Ratio))</f>
        <v>1</v>
      </c>
      <c r="AZ143" s="1">
        <f>ABS(1-(($A143/AZ$12)/Desired_Ratio))</f>
        <v>1</v>
      </c>
      <c r="BA143" s="1">
        <f>ABS(1-(($A143/BA$12)/Desired_Ratio))</f>
        <v>1</v>
      </c>
      <c r="BB143" s="1">
        <f>ABS(1-(($A143/BB$12)/Desired_Ratio))</f>
        <v>1</v>
      </c>
      <c r="BC143" s="1">
        <f>ABS(1-(($A143/BC$12)/Desired_Ratio))</f>
        <v>1</v>
      </c>
      <c r="BD143" s="1">
        <f>ABS(1-(($A143/BD$12)/Desired_Ratio))</f>
        <v>1</v>
      </c>
      <c r="BE143" s="1">
        <f>ABS(1-(($A143/BE$12)/Desired_Ratio))</f>
        <v>1</v>
      </c>
      <c r="BF143" s="1">
        <f>ABS(1-(($A143/BF$12)/Desired_Ratio))</f>
        <v>1</v>
      </c>
      <c r="BG143" s="1">
        <f>ABS(1-(($A143/BG$12)/Desired_Ratio))</f>
        <v>1</v>
      </c>
      <c r="BH143" s="1">
        <f>ABS(1-(($A143/BH$12)/Desired_Ratio))</f>
        <v>1</v>
      </c>
      <c r="BI143" s="1">
        <f>ABS(1-(($A143/BI$12)/Desired_Ratio))</f>
        <v>1</v>
      </c>
      <c r="BJ143" s="1">
        <f>ABS(1-(($A143/BJ$12)/Desired_Ratio))</f>
        <v>1</v>
      </c>
      <c r="BK143" s="1">
        <f>ABS(1-(($A143/BK$12)/Desired_Ratio))</f>
        <v>1</v>
      </c>
      <c r="BL143" s="1">
        <f>ABS(1-(($A143/BL$12)/Desired_Ratio))</f>
        <v>1</v>
      </c>
      <c r="BM143" s="1">
        <f>ABS(1-(($A143/BM$12)/Desired_Ratio))</f>
        <v>1</v>
      </c>
      <c r="BN143" s="1">
        <f>ABS(1-(($A143/BN$12)/Desired_Ratio))</f>
        <v>1</v>
      </c>
      <c r="BO143" s="1">
        <f>ABS(1-(($A143/BO$12)/Desired_Ratio))</f>
        <v>1</v>
      </c>
      <c r="BP143" s="1">
        <f>ABS(1-(($A143/BP$12)/Desired_Ratio))</f>
        <v>1</v>
      </c>
      <c r="BQ143" s="1">
        <f>ABS(1-(($A143/BQ$12)/Desired_Ratio))</f>
        <v>1</v>
      </c>
      <c r="BR143" s="1">
        <f>ABS(1-(($A143/BR$12)/Desired_Ratio))</f>
        <v>1</v>
      </c>
      <c r="BS143" s="1">
        <f>ABS(1-(($A143/BS$12)/Desired_Ratio))</f>
        <v>1</v>
      </c>
      <c r="BT143" s="1">
        <f>ABS(1-(($A143/BT$12)/Desired_Ratio))</f>
        <v>1</v>
      </c>
      <c r="BU143" s="1">
        <f>ABS(1-(($A143/BU$12)/Desired_Ratio))</f>
        <v>1</v>
      </c>
      <c r="BV143" s="1">
        <f>ABS(1-(($A143/BV$12)/Desired_Ratio))</f>
        <v>1</v>
      </c>
      <c r="BW143" s="1">
        <f>ABS(1-(($A143/BW$12)/Desired_Ratio))</f>
        <v>1</v>
      </c>
      <c r="BX143" s="1">
        <f>ABS(1-(($A143/BX$12)/Desired_Ratio))</f>
        <v>1</v>
      </c>
      <c r="BY143" s="1">
        <f>ABS(1-(($A143/BY$12)/Desired_Ratio))</f>
        <v>1</v>
      </c>
      <c r="BZ143" s="1">
        <f>ABS(1-(($A143/BZ$12)/Desired_Ratio))</f>
        <v>1</v>
      </c>
      <c r="CA143" s="1">
        <f>ABS(1-(($A143/CA$12)/Desired_Ratio))</f>
        <v>1</v>
      </c>
      <c r="CB143" s="1">
        <f>ABS(1-(($A143/CB$12)/Desired_Ratio))</f>
        <v>1</v>
      </c>
      <c r="CC143" s="1">
        <f>ABS(1-(($A143/CC$12)/Desired_Ratio))</f>
        <v>1</v>
      </c>
      <c r="CD143" s="1">
        <f>ABS(1-(($A143/CD$12)/Desired_Ratio))</f>
        <v>1</v>
      </c>
      <c r="CE143" s="1">
        <f>ABS(1-(($A143/CE$12)/Desired_Ratio))</f>
        <v>1</v>
      </c>
      <c r="CF143" s="1">
        <f>ABS(1-(($A143/CF$12)/Desired_Ratio))</f>
        <v>1</v>
      </c>
      <c r="CG143" s="1">
        <f>ABS(1-(($A143/CG$12)/Desired_Ratio))</f>
        <v>1</v>
      </c>
      <c r="CH143" s="1">
        <f>ABS(1-(($A143/CH$12)/Desired_Ratio))</f>
        <v>1</v>
      </c>
      <c r="CI143" s="1">
        <f>ABS(1-(($A143/CI$12)/Desired_Ratio))</f>
        <v>1</v>
      </c>
      <c r="CJ143" s="1">
        <f>ABS(1-(($A143/CJ$12)/Desired_Ratio))</f>
        <v>1</v>
      </c>
      <c r="CK143" s="1">
        <f>ABS(1-(($A143/CK$12)/Desired_Ratio))</f>
        <v>1</v>
      </c>
      <c r="CL143" s="1">
        <f>ABS(1-(($A143/CL$12)/Desired_Ratio))</f>
        <v>1</v>
      </c>
      <c r="CM143" s="1">
        <f>ABS(1-(($A143/CM$12)/Desired_Ratio))</f>
        <v>1</v>
      </c>
      <c r="CN143" s="1">
        <f>ABS(1-(($A143/CN$12)/Desired_Ratio))</f>
        <v>1</v>
      </c>
      <c r="CO143" s="1">
        <f>ABS(1-(($A143/CO$12)/Desired_Ratio))</f>
        <v>1</v>
      </c>
      <c r="CP143" s="1">
        <f>ABS(1-(($A143/CP$12)/Desired_Ratio))</f>
        <v>1</v>
      </c>
      <c r="CQ143" s="1">
        <f>ABS(1-(($A143/CQ$12)/Desired_Ratio))</f>
        <v>1</v>
      </c>
    </row>
    <row r="144" spans="2:95" ht="12.75">
      <c r="B144" s="1">
        <f>ABS(1-(($A144/B$12)/Desired_Ratio))</f>
        <v>1</v>
      </c>
      <c r="C144" s="1">
        <f>ABS(1-(($A144/C$12)/Desired_Ratio))</f>
        <v>1</v>
      </c>
      <c r="D144" s="1">
        <f>ABS(1-(($A144/D$12)/Desired_Ratio))</f>
        <v>1</v>
      </c>
      <c r="E144" s="1">
        <f>ABS(1-(($A144/E$12)/Desired_Ratio))</f>
        <v>1</v>
      </c>
      <c r="F144" s="1">
        <f>ABS(1-(($A144/F$12)/Desired_Ratio))</f>
        <v>1</v>
      </c>
      <c r="G144" s="1">
        <f>ABS(1-(($A144/G$12)/Desired_Ratio))</f>
        <v>1</v>
      </c>
      <c r="H144" s="1">
        <f>ABS(1-(($A144/H$12)/Desired_Ratio))</f>
        <v>1</v>
      </c>
      <c r="I144" s="1">
        <f>ABS(1-(($A144/I$12)/Desired_Ratio))</f>
        <v>1</v>
      </c>
      <c r="J144" s="1">
        <f>ABS(1-(($A144/J$12)/Desired_Ratio))</f>
        <v>1</v>
      </c>
      <c r="K144" s="1">
        <f>ABS(1-(($A144/K$12)/Desired_Ratio))</f>
        <v>1</v>
      </c>
      <c r="L144" s="1">
        <f>ABS(1-(($A144/L$12)/Desired_Ratio))</f>
        <v>1</v>
      </c>
      <c r="M144" s="1">
        <f>ABS(1-(($A144/M$12)/Desired_Ratio))</f>
        <v>1</v>
      </c>
      <c r="N144" s="1">
        <f>ABS(1-(($A144/N$12)/Desired_Ratio))</f>
        <v>1</v>
      </c>
      <c r="O144" s="1">
        <f>ABS(1-(($A144/O$12)/Desired_Ratio))</f>
        <v>1</v>
      </c>
      <c r="P144" s="1">
        <f>ABS(1-(($A144/P$12)/Desired_Ratio))</f>
        <v>1</v>
      </c>
      <c r="Q144" s="1">
        <f>ABS(1-(($A144/Q$12)/Desired_Ratio))</f>
        <v>1</v>
      </c>
      <c r="R144" s="1">
        <f>ABS(1-(($A144/R$12)/Desired_Ratio))</f>
        <v>1</v>
      </c>
      <c r="S144" s="1">
        <f>ABS(1-(($A144/S$12)/Desired_Ratio))</f>
        <v>1</v>
      </c>
      <c r="T144" s="1">
        <f>ABS(1-(($A144/T$12)/Desired_Ratio))</f>
        <v>1</v>
      </c>
      <c r="U144" s="1">
        <f>ABS(1-(($A144/U$12)/Desired_Ratio))</f>
        <v>1</v>
      </c>
      <c r="V144" s="1">
        <f>ABS(1-(($A144/V$12)/Desired_Ratio))</f>
        <v>1</v>
      </c>
      <c r="W144" s="1">
        <f>ABS(1-(($A144/W$12)/Desired_Ratio))</f>
        <v>1</v>
      </c>
      <c r="X144" s="1">
        <f>ABS(1-(($A144/X$12)/Desired_Ratio))</f>
        <v>1</v>
      </c>
      <c r="Y144" s="1">
        <f>ABS(1-(($A144/Y$12)/Desired_Ratio))</f>
        <v>1</v>
      </c>
      <c r="Z144" s="1">
        <f>ABS(1-(($A144/Z$12)/Desired_Ratio))</f>
        <v>1</v>
      </c>
      <c r="AA144" s="1">
        <f>ABS(1-(($A144/AA$12)/Desired_Ratio))</f>
        <v>1</v>
      </c>
      <c r="AB144" s="1">
        <f>ABS(1-(($A144/AB$12)/Desired_Ratio))</f>
        <v>1</v>
      </c>
      <c r="AC144" s="1">
        <f>ABS(1-(($A144/AC$12)/Desired_Ratio))</f>
        <v>1</v>
      </c>
      <c r="AD144" s="1">
        <f>ABS(1-(($A144/AD$12)/Desired_Ratio))</f>
        <v>1</v>
      </c>
      <c r="AE144" s="1">
        <f>ABS(1-(($A144/AE$12)/Desired_Ratio))</f>
        <v>1</v>
      </c>
      <c r="AF144" s="1">
        <f>ABS(1-(($A144/AF$12)/Desired_Ratio))</f>
        <v>1</v>
      </c>
      <c r="AG144" s="1">
        <f>ABS(1-(($A144/AG$12)/Desired_Ratio))</f>
        <v>1</v>
      </c>
      <c r="AH144" s="1">
        <f>ABS(1-(($A144/AH$12)/Desired_Ratio))</f>
        <v>1</v>
      </c>
      <c r="AI144" s="1">
        <f>ABS(1-(($A144/AI$12)/Desired_Ratio))</f>
        <v>1</v>
      </c>
      <c r="AJ144" s="1">
        <f>ABS(1-(($A144/AJ$12)/Desired_Ratio))</f>
        <v>1</v>
      </c>
      <c r="AK144" s="1">
        <f>ABS(1-(($A144/AK$12)/Desired_Ratio))</f>
        <v>1</v>
      </c>
      <c r="AL144" s="1">
        <f>ABS(1-(($A144/AL$12)/Desired_Ratio))</f>
        <v>1</v>
      </c>
      <c r="AM144" s="1">
        <f>ABS(1-(($A144/AM$12)/Desired_Ratio))</f>
        <v>1</v>
      </c>
      <c r="AN144" s="1">
        <f>ABS(1-(($A144/AN$12)/Desired_Ratio))</f>
        <v>1</v>
      </c>
      <c r="AO144" s="1">
        <f>ABS(1-(($A144/AO$12)/Desired_Ratio))</f>
        <v>1</v>
      </c>
      <c r="AP144" s="1">
        <f>ABS(1-(($A144/AP$12)/Desired_Ratio))</f>
        <v>1</v>
      </c>
      <c r="AQ144" s="1">
        <f>ABS(1-(($A144/AQ$12)/Desired_Ratio))</f>
        <v>1</v>
      </c>
      <c r="AR144" s="1">
        <f>ABS(1-(($A144/AR$12)/Desired_Ratio))</f>
        <v>1</v>
      </c>
      <c r="AS144" s="1">
        <f>ABS(1-(($A144/AS$12)/Desired_Ratio))</f>
        <v>1</v>
      </c>
      <c r="AT144" s="1">
        <f>ABS(1-(($A144/AT$12)/Desired_Ratio))</f>
        <v>1</v>
      </c>
      <c r="AU144" s="1">
        <f>ABS(1-(($A144/AU$12)/Desired_Ratio))</f>
        <v>1</v>
      </c>
      <c r="AV144" s="1">
        <f>ABS(1-(($A144/AV$12)/Desired_Ratio))</f>
        <v>1</v>
      </c>
      <c r="AW144" s="1">
        <f>ABS(1-(($A144/AW$12)/Desired_Ratio))</f>
        <v>1</v>
      </c>
      <c r="AX144" s="1">
        <f>ABS(1-(($A144/AX$12)/Desired_Ratio))</f>
        <v>1</v>
      </c>
      <c r="AY144" s="1">
        <f>ABS(1-(($A144/AY$12)/Desired_Ratio))</f>
        <v>1</v>
      </c>
      <c r="AZ144" s="1">
        <f>ABS(1-(($A144/AZ$12)/Desired_Ratio))</f>
        <v>1</v>
      </c>
      <c r="BA144" s="1">
        <f>ABS(1-(($A144/BA$12)/Desired_Ratio))</f>
        <v>1</v>
      </c>
      <c r="BB144" s="1">
        <f>ABS(1-(($A144/BB$12)/Desired_Ratio))</f>
        <v>1</v>
      </c>
      <c r="BC144" s="1">
        <f>ABS(1-(($A144/BC$12)/Desired_Ratio))</f>
        <v>1</v>
      </c>
      <c r="BD144" s="1">
        <f>ABS(1-(($A144/BD$12)/Desired_Ratio))</f>
        <v>1</v>
      </c>
      <c r="BE144" s="1">
        <f>ABS(1-(($A144/BE$12)/Desired_Ratio))</f>
        <v>1</v>
      </c>
      <c r="BF144" s="1">
        <f>ABS(1-(($A144/BF$12)/Desired_Ratio))</f>
        <v>1</v>
      </c>
      <c r="BG144" s="1">
        <f>ABS(1-(($A144/BG$12)/Desired_Ratio))</f>
        <v>1</v>
      </c>
      <c r="BH144" s="1">
        <f>ABS(1-(($A144/BH$12)/Desired_Ratio))</f>
        <v>1</v>
      </c>
      <c r="BI144" s="1">
        <f>ABS(1-(($A144/BI$12)/Desired_Ratio))</f>
        <v>1</v>
      </c>
      <c r="BJ144" s="1">
        <f>ABS(1-(($A144/BJ$12)/Desired_Ratio))</f>
        <v>1</v>
      </c>
      <c r="BK144" s="1">
        <f>ABS(1-(($A144/BK$12)/Desired_Ratio))</f>
        <v>1</v>
      </c>
      <c r="BL144" s="1">
        <f>ABS(1-(($A144/BL$12)/Desired_Ratio))</f>
        <v>1</v>
      </c>
      <c r="BM144" s="1">
        <f>ABS(1-(($A144/BM$12)/Desired_Ratio))</f>
        <v>1</v>
      </c>
      <c r="BN144" s="1">
        <f>ABS(1-(($A144/BN$12)/Desired_Ratio))</f>
        <v>1</v>
      </c>
      <c r="BO144" s="1">
        <f>ABS(1-(($A144/BO$12)/Desired_Ratio))</f>
        <v>1</v>
      </c>
      <c r="BP144" s="1">
        <f>ABS(1-(($A144/BP$12)/Desired_Ratio))</f>
        <v>1</v>
      </c>
      <c r="BQ144" s="1">
        <f>ABS(1-(($A144/BQ$12)/Desired_Ratio))</f>
        <v>1</v>
      </c>
      <c r="BR144" s="1">
        <f>ABS(1-(($A144/BR$12)/Desired_Ratio))</f>
        <v>1</v>
      </c>
      <c r="BS144" s="1">
        <f>ABS(1-(($A144/BS$12)/Desired_Ratio))</f>
        <v>1</v>
      </c>
      <c r="BT144" s="1">
        <f>ABS(1-(($A144/BT$12)/Desired_Ratio))</f>
        <v>1</v>
      </c>
      <c r="BU144" s="1">
        <f>ABS(1-(($A144/BU$12)/Desired_Ratio))</f>
        <v>1</v>
      </c>
      <c r="BV144" s="1">
        <f>ABS(1-(($A144/BV$12)/Desired_Ratio))</f>
        <v>1</v>
      </c>
      <c r="BW144" s="1">
        <f>ABS(1-(($A144/BW$12)/Desired_Ratio))</f>
        <v>1</v>
      </c>
      <c r="BX144" s="1">
        <f>ABS(1-(($A144/BX$12)/Desired_Ratio))</f>
        <v>1</v>
      </c>
      <c r="BY144" s="1">
        <f>ABS(1-(($A144/BY$12)/Desired_Ratio))</f>
        <v>1</v>
      </c>
      <c r="BZ144" s="1">
        <f>ABS(1-(($A144/BZ$12)/Desired_Ratio))</f>
        <v>1</v>
      </c>
      <c r="CA144" s="1">
        <f>ABS(1-(($A144/CA$12)/Desired_Ratio))</f>
        <v>1</v>
      </c>
      <c r="CB144" s="1">
        <f>ABS(1-(($A144/CB$12)/Desired_Ratio))</f>
        <v>1</v>
      </c>
      <c r="CC144" s="1">
        <f>ABS(1-(($A144/CC$12)/Desired_Ratio))</f>
        <v>1</v>
      </c>
      <c r="CD144" s="1">
        <f>ABS(1-(($A144/CD$12)/Desired_Ratio))</f>
        <v>1</v>
      </c>
      <c r="CE144" s="1">
        <f>ABS(1-(($A144/CE$12)/Desired_Ratio))</f>
        <v>1</v>
      </c>
      <c r="CF144" s="1">
        <f>ABS(1-(($A144/CF$12)/Desired_Ratio))</f>
        <v>1</v>
      </c>
      <c r="CG144" s="1">
        <f>ABS(1-(($A144/CG$12)/Desired_Ratio))</f>
        <v>1</v>
      </c>
      <c r="CH144" s="1">
        <f>ABS(1-(($A144/CH$12)/Desired_Ratio))</f>
        <v>1</v>
      </c>
      <c r="CI144" s="1">
        <f>ABS(1-(($A144/CI$12)/Desired_Ratio))</f>
        <v>1</v>
      </c>
      <c r="CJ144" s="1">
        <f>ABS(1-(($A144/CJ$12)/Desired_Ratio))</f>
        <v>1</v>
      </c>
      <c r="CK144" s="1">
        <f>ABS(1-(($A144/CK$12)/Desired_Ratio))</f>
        <v>1</v>
      </c>
      <c r="CL144" s="1">
        <f>ABS(1-(($A144/CL$12)/Desired_Ratio))</f>
        <v>1</v>
      </c>
      <c r="CM144" s="1">
        <f>ABS(1-(($A144/CM$12)/Desired_Ratio))</f>
        <v>1</v>
      </c>
      <c r="CN144" s="1">
        <f>ABS(1-(($A144/CN$12)/Desired_Ratio))</f>
        <v>1</v>
      </c>
      <c r="CO144" s="1">
        <f>ABS(1-(($A144/CO$12)/Desired_Ratio))</f>
        <v>1</v>
      </c>
      <c r="CP144" s="1">
        <f>ABS(1-(($A144/CP$12)/Desired_Ratio))</f>
        <v>1</v>
      </c>
      <c r="CQ144" s="1">
        <f>ABS(1-(($A144/CQ$12)/Desired_Ratio))</f>
        <v>1</v>
      </c>
    </row>
    <row r="145" spans="2:95" ht="12.75">
      <c r="B145" s="1">
        <f>ABS(1-(($A145/B$12)/Desired_Ratio))</f>
        <v>1</v>
      </c>
      <c r="C145" s="1">
        <f>ABS(1-(($A145/C$12)/Desired_Ratio))</f>
        <v>1</v>
      </c>
      <c r="D145" s="1">
        <f>ABS(1-(($A145/D$12)/Desired_Ratio))</f>
        <v>1</v>
      </c>
      <c r="E145" s="1">
        <f>ABS(1-(($A145/E$12)/Desired_Ratio))</f>
        <v>1</v>
      </c>
      <c r="F145" s="1">
        <f>ABS(1-(($A145/F$12)/Desired_Ratio))</f>
        <v>1</v>
      </c>
      <c r="G145" s="1">
        <f>ABS(1-(($A145/G$12)/Desired_Ratio))</f>
        <v>1</v>
      </c>
      <c r="H145" s="1">
        <f>ABS(1-(($A145/H$12)/Desired_Ratio))</f>
        <v>1</v>
      </c>
      <c r="I145" s="1">
        <f>ABS(1-(($A145/I$12)/Desired_Ratio))</f>
        <v>1</v>
      </c>
      <c r="J145" s="1">
        <f>ABS(1-(($A145/J$12)/Desired_Ratio))</f>
        <v>1</v>
      </c>
      <c r="K145" s="1">
        <f>ABS(1-(($A145/K$12)/Desired_Ratio))</f>
        <v>1</v>
      </c>
      <c r="L145" s="1">
        <f>ABS(1-(($A145/L$12)/Desired_Ratio))</f>
        <v>1</v>
      </c>
      <c r="M145" s="1">
        <f>ABS(1-(($A145/M$12)/Desired_Ratio))</f>
        <v>1</v>
      </c>
      <c r="N145" s="1">
        <f>ABS(1-(($A145/N$12)/Desired_Ratio))</f>
        <v>1</v>
      </c>
      <c r="O145" s="1">
        <f>ABS(1-(($A145/O$12)/Desired_Ratio))</f>
        <v>1</v>
      </c>
      <c r="P145" s="1">
        <f>ABS(1-(($A145/P$12)/Desired_Ratio))</f>
        <v>1</v>
      </c>
      <c r="Q145" s="1">
        <f>ABS(1-(($A145/Q$12)/Desired_Ratio))</f>
        <v>1</v>
      </c>
      <c r="R145" s="1">
        <f>ABS(1-(($A145/R$12)/Desired_Ratio))</f>
        <v>1</v>
      </c>
      <c r="S145" s="1">
        <f>ABS(1-(($A145/S$12)/Desired_Ratio))</f>
        <v>1</v>
      </c>
      <c r="T145" s="1">
        <f>ABS(1-(($A145/T$12)/Desired_Ratio))</f>
        <v>1</v>
      </c>
      <c r="U145" s="1">
        <f>ABS(1-(($A145/U$12)/Desired_Ratio))</f>
        <v>1</v>
      </c>
      <c r="V145" s="1">
        <f>ABS(1-(($A145/V$12)/Desired_Ratio))</f>
        <v>1</v>
      </c>
      <c r="W145" s="1">
        <f>ABS(1-(($A145/W$12)/Desired_Ratio))</f>
        <v>1</v>
      </c>
      <c r="X145" s="1">
        <f>ABS(1-(($A145/X$12)/Desired_Ratio))</f>
        <v>1</v>
      </c>
      <c r="Y145" s="1">
        <f>ABS(1-(($A145/Y$12)/Desired_Ratio))</f>
        <v>1</v>
      </c>
      <c r="Z145" s="1">
        <f>ABS(1-(($A145/Z$12)/Desired_Ratio))</f>
        <v>1</v>
      </c>
      <c r="AA145" s="1">
        <f>ABS(1-(($A145/AA$12)/Desired_Ratio))</f>
        <v>1</v>
      </c>
      <c r="AB145" s="1">
        <f>ABS(1-(($A145/AB$12)/Desired_Ratio))</f>
        <v>1</v>
      </c>
      <c r="AC145" s="1">
        <f>ABS(1-(($A145/AC$12)/Desired_Ratio))</f>
        <v>1</v>
      </c>
      <c r="AD145" s="1">
        <f>ABS(1-(($A145/AD$12)/Desired_Ratio))</f>
        <v>1</v>
      </c>
      <c r="AE145" s="1">
        <f>ABS(1-(($A145/AE$12)/Desired_Ratio))</f>
        <v>1</v>
      </c>
      <c r="AF145" s="1">
        <f>ABS(1-(($A145/AF$12)/Desired_Ratio))</f>
        <v>1</v>
      </c>
      <c r="AG145" s="1">
        <f>ABS(1-(($A145/AG$12)/Desired_Ratio))</f>
        <v>1</v>
      </c>
      <c r="AH145" s="1">
        <f>ABS(1-(($A145/AH$12)/Desired_Ratio))</f>
        <v>1</v>
      </c>
      <c r="AI145" s="1">
        <f>ABS(1-(($A145/AI$12)/Desired_Ratio))</f>
        <v>1</v>
      </c>
      <c r="AJ145" s="1">
        <f>ABS(1-(($A145/AJ$12)/Desired_Ratio))</f>
        <v>1</v>
      </c>
      <c r="AK145" s="1">
        <f>ABS(1-(($A145/AK$12)/Desired_Ratio))</f>
        <v>1</v>
      </c>
      <c r="AL145" s="1">
        <f>ABS(1-(($A145/AL$12)/Desired_Ratio))</f>
        <v>1</v>
      </c>
      <c r="AM145" s="1">
        <f>ABS(1-(($A145/AM$12)/Desired_Ratio))</f>
        <v>1</v>
      </c>
      <c r="AN145" s="1">
        <f>ABS(1-(($A145/AN$12)/Desired_Ratio))</f>
        <v>1</v>
      </c>
      <c r="AO145" s="1">
        <f>ABS(1-(($A145/AO$12)/Desired_Ratio))</f>
        <v>1</v>
      </c>
      <c r="AP145" s="1">
        <f>ABS(1-(($A145/AP$12)/Desired_Ratio))</f>
        <v>1</v>
      </c>
      <c r="AQ145" s="1">
        <f>ABS(1-(($A145/AQ$12)/Desired_Ratio))</f>
        <v>1</v>
      </c>
      <c r="AR145" s="1">
        <f>ABS(1-(($A145/AR$12)/Desired_Ratio))</f>
        <v>1</v>
      </c>
      <c r="AS145" s="1">
        <f>ABS(1-(($A145/AS$12)/Desired_Ratio))</f>
        <v>1</v>
      </c>
      <c r="AT145" s="1">
        <f>ABS(1-(($A145/AT$12)/Desired_Ratio))</f>
        <v>1</v>
      </c>
      <c r="AU145" s="1">
        <f>ABS(1-(($A145/AU$12)/Desired_Ratio))</f>
        <v>1</v>
      </c>
      <c r="AV145" s="1">
        <f>ABS(1-(($A145/AV$12)/Desired_Ratio))</f>
        <v>1</v>
      </c>
      <c r="AW145" s="1">
        <f>ABS(1-(($A145/AW$12)/Desired_Ratio))</f>
        <v>1</v>
      </c>
      <c r="AX145" s="1">
        <f>ABS(1-(($A145/AX$12)/Desired_Ratio))</f>
        <v>1</v>
      </c>
      <c r="AY145" s="1">
        <f>ABS(1-(($A145/AY$12)/Desired_Ratio))</f>
        <v>1</v>
      </c>
      <c r="AZ145" s="1">
        <f>ABS(1-(($A145/AZ$12)/Desired_Ratio))</f>
        <v>1</v>
      </c>
      <c r="BA145" s="1">
        <f>ABS(1-(($A145/BA$12)/Desired_Ratio))</f>
        <v>1</v>
      </c>
      <c r="BB145" s="1">
        <f>ABS(1-(($A145/BB$12)/Desired_Ratio))</f>
        <v>1</v>
      </c>
      <c r="BC145" s="1">
        <f>ABS(1-(($A145/BC$12)/Desired_Ratio))</f>
        <v>1</v>
      </c>
      <c r="BD145" s="1">
        <f>ABS(1-(($A145/BD$12)/Desired_Ratio))</f>
        <v>1</v>
      </c>
      <c r="BE145" s="1">
        <f>ABS(1-(($A145/BE$12)/Desired_Ratio))</f>
        <v>1</v>
      </c>
      <c r="BF145" s="1">
        <f>ABS(1-(($A145/BF$12)/Desired_Ratio))</f>
        <v>1</v>
      </c>
      <c r="BG145" s="1">
        <f>ABS(1-(($A145/BG$12)/Desired_Ratio))</f>
        <v>1</v>
      </c>
      <c r="BH145" s="1">
        <f>ABS(1-(($A145/BH$12)/Desired_Ratio))</f>
        <v>1</v>
      </c>
      <c r="BI145" s="1">
        <f>ABS(1-(($A145/BI$12)/Desired_Ratio))</f>
        <v>1</v>
      </c>
      <c r="BJ145" s="1">
        <f>ABS(1-(($A145/BJ$12)/Desired_Ratio))</f>
        <v>1</v>
      </c>
      <c r="BK145" s="1">
        <f>ABS(1-(($A145/BK$12)/Desired_Ratio))</f>
        <v>1</v>
      </c>
      <c r="BL145" s="1">
        <f>ABS(1-(($A145/BL$12)/Desired_Ratio))</f>
        <v>1</v>
      </c>
      <c r="BM145" s="1">
        <f>ABS(1-(($A145/BM$12)/Desired_Ratio))</f>
        <v>1</v>
      </c>
      <c r="BN145" s="1">
        <f>ABS(1-(($A145/BN$12)/Desired_Ratio))</f>
        <v>1</v>
      </c>
      <c r="BO145" s="1">
        <f>ABS(1-(($A145/BO$12)/Desired_Ratio))</f>
        <v>1</v>
      </c>
      <c r="BP145" s="1">
        <f>ABS(1-(($A145/BP$12)/Desired_Ratio))</f>
        <v>1</v>
      </c>
      <c r="BQ145" s="1">
        <f>ABS(1-(($A145/BQ$12)/Desired_Ratio))</f>
        <v>1</v>
      </c>
      <c r="BR145" s="1">
        <f>ABS(1-(($A145/BR$12)/Desired_Ratio))</f>
        <v>1</v>
      </c>
      <c r="BS145" s="1">
        <f>ABS(1-(($A145/BS$12)/Desired_Ratio))</f>
        <v>1</v>
      </c>
      <c r="BT145" s="1">
        <f>ABS(1-(($A145/BT$12)/Desired_Ratio))</f>
        <v>1</v>
      </c>
      <c r="BU145" s="1">
        <f>ABS(1-(($A145/BU$12)/Desired_Ratio))</f>
        <v>1</v>
      </c>
      <c r="BV145" s="1">
        <f>ABS(1-(($A145/BV$12)/Desired_Ratio))</f>
        <v>1</v>
      </c>
      <c r="BW145" s="1">
        <f>ABS(1-(($A145/BW$12)/Desired_Ratio))</f>
        <v>1</v>
      </c>
      <c r="BX145" s="1">
        <f>ABS(1-(($A145/BX$12)/Desired_Ratio))</f>
        <v>1</v>
      </c>
      <c r="BY145" s="1">
        <f>ABS(1-(($A145/BY$12)/Desired_Ratio))</f>
        <v>1</v>
      </c>
      <c r="BZ145" s="1">
        <f>ABS(1-(($A145/BZ$12)/Desired_Ratio))</f>
        <v>1</v>
      </c>
      <c r="CA145" s="1">
        <f>ABS(1-(($A145/CA$12)/Desired_Ratio))</f>
        <v>1</v>
      </c>
      <c r="CB145" s="1">
        <f>ABS(1-(($A145/CB$12)/Desired_Ratio))</f>
        <v>1</v>
      </c>
      <c r="CC145" s="1">
        <f>ABS(1-(($A145/CC$12)/Desired_Ratio))</f>
        <v>1</v>
      </c>
      <c r="CD145" s="1">
        <f>ABS(1-(($A145/CD$12)/Desired_Ratio))</f>
        <v>1</v>
      </c>
      <c r="CE145" s="1">
        <f>ABS(1-(($A145/CE$12)/Desired_Ratio))</f>
        <v>1</v>
      </c>
      <c r="CF145" s="1">
        <f>ABS(1-(($A145/CF$12)/Desired_Ratio))</f>
        <v>1</v>
      </c>
      <c r="CG145" s="1">
        <f>ABS(1-(($A145/CG$12)/Desired_Ratio))</f>
        <v>1</v>
      </c>
      <c r="CH145" s="1">
        <f>ABS(1-(($A145/CH$12)/Desired_Ratio))</f>
        <v>1</v>
      </c>
      <c r="CI145" s="1">
        <f>ABS(1-(($A145/CI$12)/Desired_Ratio))</f>
        <v>1</v>
      </c>
      <c r="CJ145" s="1">
        <f>ABS(1-(($A145/CJ$12)/Desired_Ratio))</f>
        <v>1</v>
      </c>
      <c r="CK145" s="1">
        <f>ABS(1-(($A145/CK$12)/Desired_Ratio))</f>
        <v>1</v>
      </c>
      <c r="CL145" s="1">
        <f>ABS(1-(($A145/CL$12)/Desired_Ratio))</f>
        <v>1</v>
      </c>
      <c r="CM145" s="1">
        <f>ABS(1-(($A145/CM$12)/Desired_Ratio))</f>
        <v>1</v>
      </c>
      <c r="CN145" s="1">
        <f>ABS(1-(($A145/CN$12)/Desired_Ratio))</f>
        <v>1</v>
      </c>
      <c r="CO145" s="1">
        <f>ABS(1-(($A145/CO$12)/Desired_Ratio))</f>
        <v>1</v>
      </c>
      <c r="CP145" s="1">
        <f>ABS(1-(($A145/CP$12)/Desired_Ratio))</f>
        <v>1</v>
      </c>
      <c r="CQ145" s="1">
        <f>ABS(1-(($A145/CQ$12)/Desired_Ratio))</f>
        <v>1</v>
      </c>
    </row>
    <row r="146" spans="2:95" ht="12.75">
      <c r="B146" s="1">
        <f>ABS(1-(($A146/B$12)/Desired_Ratio))</f>
        <v>1</v>
      </c>
      <c r="C146" s="1">
        <f>ABS(1-(($A146/C$12)/Desired_Ratio))</f>
        <v>1</v>
      </c>
      <c r="D146" s="1">
        <f>ABS(1-(($A146/D$12)/Desired_Ratio))</f>
        <v>1</v>
      </c>
      <c r="E146" s="1">
        <f>ABS(1-(($A146/E$12)/Desired_Ratio))</f>
        <v>1</v>
      </c>
      <c r="F146" s="1">
        <f>ABS(1-(($A146/F$12)/Desired_Ratio))</f>
        <v>1</v>
      </c>
      <c r="G146" s="1">
        <f>ABS(1-(($A146/G$12)/Desired_Ratio))</f>
        <v>1</v>
      </c>
      <c r="H146" s="1">
        <f>ABS(1-(($A146/H$12)/Desired_Ratio))</f>
        <v>1</v>
      </c>
      <c r="I146" s="1">
        <f>ABS(1-(($A146/I$12)/Desired_Ratio))</f>
        <v>1</v>
      </c>
      <c r="J146" s="1">
        <f>ABS(1-(($A146/J$12)/Desired_Ratio))</f>
        <v>1</v>
      </c>
      <c r="K146" s="1">
        <f>ABS(1-(($A146/K$12)/Desired_Ratio))</f>
        <v>1</v>
      </c>
      <c r="L146" s="1">
        <f>ABS(1-(($A146/L$12)/Desired_Ratio))</f>
        <v>1</v>
      </c>
      <c r="M146" s="1">
        <f>ABS(1-(($A146/M$12)/Desired_Ratio))</f>
        <v>1</v>
      </c>
      <c r="N146" s="1">
        <f>ABS(1-(($A146/N$12)/Desired_Ratio))</f>
        <v>1</v>
      </c>
      <c r="O146" s="1">
        <f>ABS(1-(($A146/O$12)/Desired_Ratio))</f>
        <v>1</v>
      </c>
      <c r="P146" s="1">
        <f>ABS(1-(($A146/P$12)/Desired_Ratio))</f>
        <v>1</v>
      </c>
      <c r="Q146" s="1">
        <f>ABS(1-(($A146/Q$12)/Desired_Ratio))</f>
        <v>1</v>
      </c>
      <c r="R146" s="1">
        <f>ABS(1-(($A146/R$12)/Desired_Ratio))</f>
        <v>1</v>
      </c>
      <c r="S146" s="1">
        <f>ABS(1-(($A146/S$12)/Desired_Ratio))</f>
        <v>1</v>
      </c>
      <c r="T146" s="1">
        <f>ABS(1-(($A146/T$12)/Desired_Ratio))</f>
        <v>1</v>
      </c>
      <c r="U146" s="1">
        <f>ABS(1-(($A146/U$12)/Desired_Ratio))</f>
        <v>1</v>
      </c>
      <c r="V146" s="1">
        <f>ABS(1-(($A146/V$12)/Desired_Ratio))</f>
        <v>1</v>
      </c>
      <c r="W146" s="1">
        <f>ABS(1-(($A146/W$12)/Desired_Ratio))</f>
        <v>1</v>
      </c>
      <c r="X146" s="1">
        <f>ABS(1-(($A146/X$12)/Desired_Ratio))</f>
        <v>1</v>
      </c>
      <c r="Y146" s="1">
        <f>ABS(1-(($A146/Y$12)/Desired_Ratio))</f>
        <v>1</v>
      </c>
      <c r="Z146" s="1">
        <f>ABS(1-(($A146/Z$12)/Desired_Ratio))</f>
        <v>1</v>
      </c>
      <c r="AA146" s="1">
        <f>ABS(1-(($A146/AA$12)/Desired_Ratio))</f>
        <v>1</v>
      </c>
      <c r="AB146" s="1">
        <f>ABS(1-(($A146/AB$12)/Desired_Ratio))</f>
        <v>1</v>
      </c>
      <c r="AC146" s="1">
        <f>ABS(1-(($A146/AC$12)/Desired_Ratio))</f>
        <v>1</v>
      </c>
      <c r="AD146" s="1">
        <f>ABS(1-(($A146/AD$12)/Desired_Ratio))</f>
        <v>1</v>
      </c>
      <c r="AE146" s="1">
        <f>ABS(1-(($A146/AE$12)/Desired_Ratio))</f>
        <v>1</v>
      </c>
      <c r="AF146" s="1">
        <f>ABS(1-(($A146/AF$12)/Desired_Ratio))</f>
        <v>1</v>
      </c>
      <c r="AG146" s="1">
        <f>ABS(1-(($A146/AG$12)/Desired_Ratio))</f>
        <v>1</v>
      </c>
      <c r="AH146" s="1">
        <f>ABS(1-(($A146/AH$12)/Desired_Ratio))</f>
        <v>1</v>
      </c>
      <c r="AI146" s="1">
        <f>ABS(1-(($A146/AI$12)/Desired_Ratio))</f>
        <v>1</v>
      </c>
      <c r="AJ146" s="1">
        <f>ABS(1-(($A146/AJ$12)/Desired_Ratio))</f>
        <v>1</v>
      </c>
      <c r="AK146" s="1">
        <f>ABS(1-(($A146/AK$12)/Desired_Ratio))</f>
        <v>1</v>
      </c>
      <c r="AL146" s="1">
        <f>ABS(1-(($A146/AL$12)/Desired_Ratio))</f>
        <v>1</v>
      </c>
      <c r="AM146" s="1">
        <f>ABS(1-(($A146/AM$12)/Desired_Ratio))</f>
        <v>1</v>
      </c>
      <c r="AN146" s="1">
        <f>ABS(1-(($A146/AN$12)/Desired_Ratio))</f>
        <v>1</v>
      </c>
      <c r="AO146" s="1">
        <f>ABS(1-(($A146/AO$12)/Desired_Ratio))</f>
        <v>1</v>
      </c>
      <c r="AP146" s="1">
        <f>ABS(1-(($A146/AP$12)/Desired_Ratio))</f>
        <v>1</v>
      </c>
      <c r="AQ146" s="1">
        <f>ABS(1-(($A146/AQ$12)/Desired_Ratio))</f>
        <v>1</v>
      </c>
      <c r="AR146" s="1">
        <f>ABS(1-(($A146/AR$12)/Desired_Ratio))</f>
        <v>1</v>
      </c>
      <c r="AS146" s="1">
        <f>ABS(1-(($A146/AS$12)/Desired_Ratio))</f>
        <v>1</v>
      </c>
      <c r="AT146" s="1">
        <f>ABS(1-(($A146/AT$12)/Desired_Ratio))</f>
        <v>1</v>
      </c>
      <c r="AU146" s="1">
        <f>ABS(1-(($A146/AU$12)/Desired_Ratio))</f>
        <v>1</v>
      </c>
      <c r="AV146" s="1">
        <f>ABS(1-(($A146/AV$12)/Desired_Ratio))</f>
        <v>1</v>
      </c>
      <c r="AW146" s="1">
        <f>ABS(1-(($A146/AW$12)/Desired_Ratio))</f>
        <v>1</v>
      </c>
      <c r="AX146" s="1">
        <f>ABS(1-(($A146/AX$12)/Desired_Ratio))</f>
        <v>1</v>
      </c>
      <c r="AY146" s="1">
        <f>ABS(1-(($A146/AY$12)/Desired_Ratio))</f>
        <v>1</v>
      </c>
      <c r="AZ146" s="1">
        <f>ABS(1-(($A146/AZ$12)/Desired_Ratio))</f>
        <v>1</v>
      </c>
      <c r="BA146" s="1">
        <f>ABS(1-(($A146/BA$12)/Desired_Ratio))</f>
        <v>1</v>
      </c>
      <c r="BB146" s="1">
        <f>ABS(1-(($A146/BB$12)/Desired_Ratio))</f>
        <v>1</v>
      </c>
      <c r="BC146" s="1">
        <f>ABS(1-(($A146/BC$12)/Desired_Ratio))</f>
        <v>1</v>
      </c>
      <c r="BD146" s="1">
        <f>ABS(1-(($A146/BD$12)/Desired_Ratio))</f>
        <v>1</v>
      </c>
      <c r="BE146" s="1">
        <f>ABS(1-(($A146/BE$12)/Desired_Ratio))</f>
        <v>1</v>
      </c>
      <c r="BF146" s="1">
        <f>ABS(1-(($A146/BF$12)/Desired_Ratio))</f>
        <v>1</v>
      </c>
      <c r="BG146" s="1">
        <f>ABS(1-(($A146/BG$12)/Desired_Ratio))</f>
        <v>1</v>
      </c>
      <c r="BH146" s="1">
        <f>ABS(1-(($A146/BH$12)/Desired_Ratio))</f>
        <v>1</v>
      </c>
      <c r="BI146" s="1">
        <f>ABS(1-(($A146/BI$12)/Desired_Ratio))</f>
        <v>1</v>
      </c>
      <c r="BJ146" s="1">
        <f>ABS(1-(($A146/BJ$12)/Desired_Ratio))</f>
        <v>1</v>
      </c>
      <c r="BK146" s="1">
        <f>ABS(1-(($A146/BK$12)/Desired_Ratio))</f>
        <v>1</v>
      </c>
      <c r="BL146" s="1">
        <f>ABS(1-(($A146/BL$12)/Desired_Ratio))</f>
        <v>1</v>
      </c>
      <c r="BM146" s="1">
        <f>ABS(1-(($A146/BM$12)/Desired_Ratio))</f>
        <v>1</v>
      </c>
      <c r="BN146" s="1">
        <f>ABS(1-(($A146/BN$12)/Desired_Ratio))</f>
        <v>1</v>
      </c>
      <c r="BO146" s="1">
        <f>ABS(1-(($A146/BO$12)/Desired_Ratio))</f>
        <v>1</v>
      </c>
      <c r="BP146" s="1">
        <f>ABS(1-(($A146/BP$12)/Desired_Ratio))</f>
        <v>1</v>
      </c>
      <c r="BQ146" s="1">
        <f>ABS(1-(($A146/BQ$12)/Desired_Ratio))</f>
        <v>1</v>
      </c>
      <c r="BR146" s="1">
        <f>ABS(1-(($A146/BR$12)/Desired_Ratio))</f>
        <v>1</v>
      </c>
      <c r="BS146" s="1">
        <f>ABS(1-(($A146/BS$12)/Desired_Ratio))</f>
        <v>1</v>
      </c>
      <c r="BT146" s="1">
        <f>ABS(1-(($A146/BT$12)/Desired_Ratio))</f>
        <v>1</v>
      </c>
      <c r="BU146" s="1">
        <f>ABS(1-(($A146/BU$12)/Desired_Ratio))</f>
        <v>1</v>
      </c>
      <c r="BV146" s="1">
        <f>ABS(1-(($A146/BV$12)/Desired_Ratio))</f>
        <v>1</v>
      </c>
      <c r="BW146" s="1">
        <f>ABS(1-(($A146/BW$12)/Desired_Ratio))</f>
        <v>1</v>
      </c>
      <c r="BX146" s="1">
        <f>ABS(1-(($A146/BX$12)/Desired_Ratio))</f>
        <v>1</v>
      </c>
      <c r="BY146" s="1">
        <f>ABS(1-(($A146/BY$12)/Desired_Ratio))</f>
        <v>1</v>
      </c>
      <c r="BZ146" s="1">
        <f>ABS(1-(($A146/BZ$12)/Desired_Ratio))</f>
        <v>1</v>
      </c>
      <c r="CA146" s="1">
        <f>ABS(1-(($A146/CA$12)/Desired_Ratio))</f>
        <v>1</v>
      </c>
      <c r="CB146" s="1">
        <f>ABS(1-(($A146/CB$12)/Desired_Ratio))</f>
        <v>1</v>
      </c>
      <c r="CC146" s="1">
        <f>ABS(1-(($A146/CC$12)/Desired_Ratio))</f>
        <v>1</v>
      </c>
      <c r="CD146" s="1">
        <f>ABS(1-(($A146/CD$12)/Desired_Ratio))</f>
        <v>1</v>
      </c>
      <c r="CE146" s="1">
        <f>ABS(1-(($A146/CE$12)/Desired_Ratio))</f>
        <v>1</v>
      </c>
      <c r="CF146" s="1">
        <f>ABS(1-(($A146/CF$12)/Desired_Ratio))</f>
        <v>1</v>
      </c>
      <c r="CG146" s="1">
        <f>ABS(1-(($A146/CG$12)/Desired_Ratio))</f>
        <v>1</v>
      </c>
      <c r="CH146" s="1">
        <f>ABS(1-(($A146/CH$12)/Desired_Ratio))</f>
        <v>1</v>
      </c>
      <c r="CI146" s="1">
        <f>ABS(1-(($A146/CI$12)/Desired_Ratio))</f>
        <v>1</v>
      </c>
      <c r="CJ146" s="1">
        <f>ABS(1-(($A146/CJ$12)/Desired_Ratio))</f>
        <v>1</v>
      </c>
      <c r="CK146" s="1">
        <f>ABS(1-(($A146/CK$12)/Desired_Ratio))</f>
        <v>1</v>
      </c>
      <c r="CL146" s="1">
        <f>ABS(1-(($A146/CL$12)/Desired_Ratio))</f>
        <v>1</v>
      </c>
      <c r="CM146" s="1">
        <f>ABS(1-(($A146/CM$12)/Desired_Ratio))</f>
        <v>1</v>
      </c>
      <c r="CN146" s="1">
        <f>ABS(1-(($A146/CN$12)/Desired_Ratio))</f>
        <v>1</v>
      </c>
      <c r="CO146" s="1">
        <f>ABS(1-(($A146/CO$12)/Desired_Ratio))</f>
        <v>1</v>
      </c>
      <c r="CP146" s="1">
        <f>ABS(1-(($A146/CP$12)/Desired_Ratio))</f>
        <v>1</v>
      </c>
      <c r="CQ146" s="1">
        <f>ABS(1-(($A146/CQ$12)/Desired_Ratio))</f>
        <v>1</v>
      </c>
    </row>
    <row r="147" spans="2:95" ht="12.75">
      <c r="B147" s="1">
        <f>ABS(1-(($A147/B$12)/Desired_Ratio))</f>
        <v>1</v>
      </c>
      <c r="C147" s="1">
        <f>ABS(1-(($A147/C$12)/Desired_Ratio))</f>
        <v>1</v>
      </c>
      <c r="D147" s="1">
        <f>ABS(1-(($A147/D$12)/Desired_Ratio))</f>
        <v>1</v>
      </c>
      <c r="E147" s="1">
        <f>ABS(1-(($A147/E$12)/Desired_Ratio))</f>
        <v>1</v>
      </c>
      <c r="F147" s="1">
        <f>ABS(1-(($A147/F$12)/Desired_Ratio))</f>
        <v>1</v>
      </c>
      <c r="G147" s="1">
        <f>ABS(1-(($A147/G$12)/Desired_Ratio))</f>
        <v>1</v>
      </c>
      <c r="H147" s="1">
        <f>ABS(1-(($A147/H$12)/Desired_Ratio))</f>
        <v>1</v>
      </c>
      <c r="I147" s="1">
        <f>ABS(1-(($A147/I$12)/Desired_Ratio))</f>
        <v>1</v>
      </c>
      <c r="J147" s="1">
        <f>ABS(1-(($A147/J$12)/Desired_Ratio))</f>
        <v>1</v>
      </c>
      <c r="K147" s="1">
        <f>ABS(1-(($A147/K$12)/Desired_Ratio))</f>
        <v>1</v>
      </c>
      <c r="L147" s="1">
        <f>ABS(1-(($A147/L$12)/Desired_Ratio))</f>
        <v>1</v>
      </c>
      <c r="M147" s="1">
        <f>ABS(1-(($A147/M$12)/Desired_Ratio))</f>
        <v>1</v>
      </c>
      <c r="N147" s="1">
        <f>ABS(1-(($A147/N$12)/Desired_Ratio))</f>
        <v>1</v>
      </c>
      <c r="O147" s="1">
        <f>ABS(1-(($A147/O$12)/Desired_Ratio))</f>
        <v>1</v>
      </c>
      <c r="P147" s="1">
        <f>ABS(1-(($A147/P$12)/Desired_Ratio))</f>
        <v>1</v>
      </c>
      <c r="Q147" s="1">
        <f>ABS(1-(($A147/Q$12)/Desired_Ratio))</f>
        <v>1</v>
      </c>
      <c r="R147" s="1">
        <f>ABS(1-(($A147/R$12)/Desired_Ratio))</f>
        <v>1</v>
      </c>
      <c r="S147" s="1">
        <f>ABS(1-(($A147/S$12)/Desired_Ratio))</f>
        <v>1</v>
      </c>
      <c r="T147" s="1">
        <f>ABS(1-(($A147/T$12)/Desired_Ratio))</f>
        <v>1</v>
      </c>
      <c r="U147" s="1">
        <f>ABS(1-(($A147/U$12)/Desired_Ratio))</f>
        <v>1</v>
      </c>
      <c r="V147" s="1">
        <f>ABS(1-(($A147/V$12)/Desired_Ratio))</f>
        <v>1</v>
      </c>
      <c r="W147" s="1">
        <f>ABS(1-(($A147/W$12)/Desired_Ratio))</f>
        <v>1</v>
      </c>
      <c r="X147" s="1">
        <f>ABS(1-(($A147/X$12)/Desired_Ratio))</f>
        <v>1</v>
      </c>
      <c r="Y147" s="1">
        <f>ABS(1-(($A147/Y$12)/Desired_Ratio))</f>
        <v>1</v>
      </c>
      <c r="Z147" s="1">
        <f>ABS(1-(($A147/Z$12)/Desired_Ratio))</f>
        <v>1</v>
      </c>
      <c r="AA147" s="1">
        <f>ABS(1-(($A147/AA$12)/Desired_Ratio))</f>
        <v>1</v>
      </c>
      <c r="AB147" s="1">
        <f>ABS(1-(($A147/AB$12)/Desired_Ratio))</f>
        <v>1</v>
      </c>
      <c r="AC147" s="1">
        <f>ABS(1-(($A147/AC$12)/Desired_Ratio))</f>
        <v>1</v>
      </c>
      <c r="AD147" s="1">
        <f>ABS(1-(($A147/AD$12)/Desired_Ratio))</f>
        <v>1</v>
      </c>
      <c r="AE147" s="1">
        <f>ABS(1-(($A147/AE$12)/Desired_Ratio))</f>
        <v>1</v>
      </c>
      <c r="AF147" s="1">
        <f>ABS(1-(($A147/AF$12)/Desired_Ratio))</f>
        <v>1</v>
      </c>
      <c r="AG147" s="1">
        <f>ABS(1-(($A147/AG$12)/Desired_Ratio))</f>
        <v>1</v>
      </c>
      <c r="AH147" s="1">
        <f>ABS(1-(($A147/AH$12)/Desired_Ratio))</f>
        <v>1</v>
      </c>
      <c r="AI147" s="1">
        <f>ABS(1-(($A147/AI$12)/Desired_Ratio))</f>
        <v>1</v>
      </c>
      <c r="AJ147" s="1">
        <f>ABS(1-(($A147/AJ$12)/Desired_Ratio))</f>
        <v>1</v>
      </c>
      <c r="AK147" s="1">
        <f>ABS(1-(($A147/AK$12)/Desired_Ratio))</f>
        <v>1</v>
      </c>
      <c r="AL147" s="1">
        <f>ABS(1-(($A147/AL$12)/Desired_Ratio))</f>
        <v>1</v>
      </c>
      <c r="AM147" s="1">
        <f>ABS(1-(($A147/AM$12)/Desired_Ratio))</f>
        <v>1</v>
      </c>
      <c r="AN147" s="1">
        <f>ABS(1-(($A147/AN$12)/Desired_Ratio))</f>
        <v>1</v>
      </c>
      <c r="AO147" s="1">
        <f>ABS(1-(($A147/AO$12)/Desired_Ratio))</f>
        <v>1</v>
      </c>
      <c r="AP147" s="1">
        <f>ABS(1-(($A147/AP$12)/Desired_Ratio))</f>
        <v>1</v>
      </c>
      <c r="AQ147" s="1">
        <f>ABS(1-(($A147/AQ$12)/Desired_Ratio))</f>
        <v>1</v>
      </c>
      <c r="AR147" s="1">
        <f>ABS(1-(($A147/AR$12)/Desired_Ratio))</f>
        <v>1</v>
      </c>
      <c r="AS147" s="1">
        <f>ABS(1-(($A147/AS$12)/Desired_Ratio))</f>
        <v>1</v>
      </c>
      <c r="AT147" s="1">
        <f>ABS(1-(($A147/AT$12)/Desired_Ratio))</f>
        <v>1</v>
      </c>
      <c r="AU147" s="1">
        <f>ABS(1-(($A147/AU$12)/Desired_Ratio))</f>
        <v>1</v>
      </c>
      <c r="AV147" s="1">
        <f>ABS(1-(($A147/AV$12)/Desired_Ratio))</f>
        <v>1</v>
      </c>
      <c r="AW147" s="1">
        <f>ABS(1-(($A147/AW$12)/Desired_Ratio))</f>
        <v>1</v>
      </c>
      <c r="AX147" s="1">
        <f>ABS(1-(($A147/AX$12)/Desired_Ratio))</f>
        <v>1</v>
      </c>
      <c r="AY147" s="1">
        <f>ABS(1-(($A147/AY$12)/Desired_Ratio))</f>
        <v>1</v>
      </c>
      <c r="AZ147" s="1">
        <f>ABS(1-(($A147/AZ$12)/Desired_Ratio))</f>
        <v>1</v>
      </c>
      <c r="BA147" s="1">
        <f>ABS(1-(($A147/BA$12)/Desired_Ratio))</f>
        <v>1</v>
      </c>
      <c r="BB147" s="1">
        <f>ABS(1-(($A147/BB$12)/Desired_Ratio))</f>
        <v>1</v>
      </c>
      <c r="BC147" s="1">
        <f>ABS(1-(($A147/BC$12)/Desired_Ratio))</f>
        <v>1</v>
      </c>
      <c r="BD147" s="1">
        <f>ABS(1-(($A147/BD$12)/Desired_Ratio))</f>
        <v>1</v>
      </c>
      <c r="BE147" s="1">
        <f>ABS(1-(($A147/BE$12)/Desired_Ratio))</f>
        <v>1</v>
      </c>
      <c r="BF147" s="1">
        <f>ABS(1-(($A147/BF$12)/Desired_Ratio))</f>
        <v>1</v>
      </c>
      <c r="BG147" s="1">
        <f>ABS(1-(($A147/BG$12)/Desired_Ratio))</f>
        <v>1</v>
      </c>
      <c r="BH147" s="1">
        <f>ABS(1-(($A147/BH$12)/Desired_Ratio))</f>
        <v>1</v>
      </c>
      <c r="BI147" s="1">
        <f>ABS(1-(($A147/BI$12)/Desired_Ratio))</f>
        <v>1</v>
      </c>
      <c r="BJ147" s="1">
        <f>ABS(1-(($A147/BJ$12)/Desired_Ratio))</f>
        <v>1</v>
      </c>
      <c r="BK147" s="1">
        <f>ABS(1-(($A147/BK$12)/Desired_Ratio))</f>
        <v>1</v>
      </c>
      <c r="BL147" s="1">
        <f>ABS(1-(($A147/BL$12)/Desired_Ratio))</f>
        <v>1</v>
      </c>
      <c r="BM147" s="1">
        <f>ABS(1-(($A147/BM$12)/Desired_Ratio))</f>
        <v>1</v>
      </c>
      <c r="BN147" s="1">
        <f>ABS(1-(($A147/BN$12)/Desired_Ratio))</f>
        <v>1</v>
      </c>
      <c r="BO147" s="1">
        <f>ABS(1-(($A147/BO$12)/Desired_Ratio))</f>
        <v>1</v>
      </c>
      <c r="BP147" s="1">
        <f>ABS(1-(($A147/BP$12)/Desired_Ratio))</f>
        <v>1</v>
      </c>
      <c r="BQ147" s="1">
        <f>ABS(1-(($A147/BQ$12)/Desired_Ratio))</f>
        <v>1</v>
      </c>
      <c r="BR147" s="1">
        <f>ABS(1-(($A147/BR$12)/Desired_Ratio))</f>
        <v>1</v>
      </c>
      <c r="BS147" s="1">
        <f>ABS(1-(($A147/BS$12)/Desired_Ratio))</f>
        <v>1</v>
      </c>
      <c r="BT147" s="1">
        <f>ABS(1-(($A147/BT$12)/Desired_Ratio))</f>
        <v>1</v>
      </c>
      <c r="BU147" s="1">
        <f>ABS(1-(($A147/BU$12)/Desired_Ratio))</f>
        <v>1</v>
      </c>
      <c r="BV147" s="1">
        <f>ABS(1-(($A147/BV$12)/Desired_Ratio))</f>
        <v>1</v>
      </c>
      <c r="BW147" s="1">
        <f>ABS(1-(($A147/BW$12)/Desired_Ratio))</f>
        <v>1</v>
      </c>
      <c r="BX147" s="1">
        <f>ABS(1-(($A147/BX$12)/Desired_Ratio))</f>
        <v>1</v>
      </c>
      <c r="BY147" s="1">
        <f>ABS(1-(($A147/BY$12)/Desired_Ratio))</f>
        <v>1</v>
      </c>
      <c r="BZ147" s="1">
        <f>ABS(1-(($A147/BZ$12)/Desired_Ratio))</f>
        <v>1</v>
      </c>
      <c r="CA147" s="1">
        <f>ABS(1-(($A147/CA$12)/Desired_Ratio))</f>
        <v>1</v>
      </c>
      <c r="CB147" s="1">
        <f>ABS(1-(($A147/CB$12)/Desired_Ratio))</f>
        <v>1</v>
      </c>
      <c r="CC147" s="1">
        <f>ABS(1-(($A147/CC$12)/Desired_Ratio))</f>
        <v>1</v>
      </c>
      <c r="CD147" s="1">
        <f>ABS(1-(($A147/CD$12)/Desired_Ratio))</f>
        <v>1</v>
      </c>
      <c r="CE147" s="1">
        <f>ABS(1-(($A147/CE$12)/Desired_Ratio))</f>
        <v>1</v>
      </c>
      <c r="CF147" s="1">
        <f>ABS(1-(($A147/CF$12)/Desired_Ratio))</f>
        <v>1</v>
      </c>
      <c r="CG147" s="1">
        <f>ABS(1-(($A147/CG$12)/Desired_Ratio))</f>
        <v>1</v>
      </c>
      <c r="CH147" s="1">
        <f>ABS(1-(($A147/CH$12)/Desired_Ratio))</f>
        <v>1</v>
      </c>
      <c r="CI147" s="1">
        <f>ABS(1-(($A147/CI$12)/Desired_Ratio))</f>
        <v>1</v>
      </c>
      <c r="CJ147" s="1">
        <f>ABS(1-(($A147/CJ$12)/Desired_Ratio))</f>
        <v>1</v>
      </c>
      <c r="CK147" s="1">
        <f>ABS(1-(($A147/CK$12)/Desired_Ratio))</f>
        <v>1</v>
      </c>
      <c r="CL147" s="1">
        <f>ABS(1-(($A147/CL$12)/Desired_Ratio))</f>
        <v>1</v>
      </c>
      <c r="CM147" s="1">
        <f>ABS(1-(($A147/CM$12)/Desired_Ratio))</f>
        <v>1</v>
      </c>
      <c r="CN147" s="1">
        <f>ABS(1-(($A147/CN$12)/Desired_Ratio))</f>
        <v>1</v>
      </c>
      <c r="CO147" s="1">
        <f>ABS(1-(($A147/CO$12)/Desired_Ratio))</f>
        <v>1</v>
      </c>
      <c r="CP147" s="1">
        <f>ABS(1-(($A147/CP$12)/Desired_Ratio))</f>
        <v>1</v>
      </c>
      <c r="CQ147" s="1">
        <f>ABS(1-(($A147/CQ$12)/Desired_Ratio))</f>
        <v>1</v>
      </c>
    </row>
    <row r="148" spans="2:95" ht="12.75">
      <c r="B148" s="1">
        <f>ABS(1-(($A148/B$12)/Desired_Ratio))</f>
        <v>1</v>
      </c>
      <c r="C148" s="1">
        <f>ABS(1-(($A148/C$12)/Desired_Ratio))</f>
        <v>1</v>
      </c>
      <c r="D148" s="1">
        <f>ABS(1-(($A148/D$12)/Desired_Ratio))</f>
        <v>1</v>
      </c>
      <c r="E148" s="1">
        <f>ABS(1-(($A148/E$12)/Desired_Ratio))</f>
        <v>1</v>
      </c>
      <c r="F148" s="1">
        <f>ABS(1-(($A148/F$12)/Desired_Ratio))</f>
        <v>1</v>
      </c>
      <c r="G148" s="1">
        <f>ABS(1-(($A148/G$12)/Desired_Ratio))</f>
        <v>1</v>
      </c>
      <c r="H148" s="1">
        <f>ABS(1-(($A148/H$12)/Desired_Ratio))</f>
        <v>1</v>
      </c>
      <c r="I148" s="1">
        <f>ABS(1-(($A148/I$12)/Desired_Ratio))</f>
        <v>1</v>
      </c>
      <c r="J148" s="1">
        <f>ABS(1-(($A148/J$12)/Desired_Ratio))</f>
        <v>1</v>
      </c>
      <c r="K148" s="1">
        <f>ABS(1-(($A148/K$12)/Desired_Ratio))</f>
        <v>1</v>
      </c>
      <c r="L148" s="1">
        <f>ABS(1-(($A148/L$12)/Desired_Ratio))</f>
        <v>1</v>
      </c>
      <c r="M148" s="1">
        <f>ABS(1-(($A148/M$12)/Desired_Ratio))</f>
        <v>1</v>
      </c>
      <c r="N148" s="1">
        <f>ABS(1-(($A148/N$12)/Desired_Ratio))</f>
        <v>1</v>
      </c>
      <c r="O148" s="1">
        <f>ABS(1-(($A148/O$12)/Desired_Ratio))</f>
        <v>1</v>
      </c>
      <c r="P148" s="1">
        <f>ABS(1-(($A148/P$12)/Desired_Ratio))</f>
        <v>1</v>
      </c>
      <c r="Q148" s="1">
        <f>ABS(1-(($A148/Q$12)/Desired_Ratio))</f>
        <v>1</v>
      </c>
      <c r="R148" s="1">
        <f>ABS(1-(($A148/R$12)/Desired_Ratio))</f>
        <v>1</v>
      </c>
      <c r="S148" s="1">
        <f>ABS(1-(($A148/S$12)/Desired_Ratio))</f>
        <v>1</v>
      </c>
      <c r="T148" s="1">
        <f>ABS(1-(($A148/T$12)/Desired_Ratio))</f>
        <v>1</v>
      </c>
      <c r="U148" s="1">
        <f>ABS(1-(($A148/U$12)/Desired_Ratio))</f>
        <v>1</v>
      </c>
      <c r="V148" s="1">
        <f>ABS(1-(($A148/V$12)/Desired_Ratio))</f>
        <v>1</v>
      </c>
      <c r="W148" s="1">
        <f>ABS(1-(($A148/W$12)/Desired_Ratio))</f>
        <v>1</v>
      </c>
      <c r="X148" s="1">
        <f>ABS(1-(($A148/X$12)/Desired_Ratio))</f>
        <v>1</v>
      </c>
      <c r="Y148" s="1">
        <f>ABS(1-(($A148/Y$12)/Desired_Ratio))</f>
        <v>1</v>
      </c>
      <c r="Z148" s="1">
        <f>ABS(1-(($A148/Z$12)/Desired_Ratio))</f>
        <v>1</v>
      </c>
      <c r="AA148" s="1">
        <f>ABS(1-(($A148/AA$12)/Desired_Ratio))</f>
        <v>1</v>
      </c>
      <c r="AB148" s="1">
        <f>ABS(1-(($A148/AB$12)/Desired_Ratio))</f>
        <v>1</v>
      </c>
      <c r="AC148" s="1">
        <f>ABS(1-(($A148/AC$12)/Desired_Ratio))</f>
        <v>1</v>
      </c>
      <c r="AD148" s="1">
        <f>ABS(1-(($A148/AD$12)/Desired_Ratio))</f>
        <v>1</v>
      </c>
      <c r="AE148" s="1">
        <f>ABS(1-(($A148/AE$12)/Desired_Ratio))</f>
        <v>1</v>
      </c>
      <c r="AF148" s="1">
        <f>ABS(1-(($A148/AF$12)/Desired_Ratio))</f>
        <v>1</v>
      </c>
      <c r="AG148" s="1">
        <f>ABS(1-(($A148/AG$12)/Desired_Ratio))</f>
        <v>1</v>
      </c>
      <c r="AH148" s="1">
        <f>ABS(1-(($A148/AH$12)/Desired_Ratio))</f>
        <v>1</v>
      </c>
      <c r="AI148" s="1">
        <f>ABS(1-(($A148/AI$12)/Desired_Ratio))</f>
        <v>1</v>
      </c>
      <c r="AJ148" s="1">
        <f>ABS(1-(($A148/AJ$12)/Desired_Ratio))</f>
        <v>1</v>
      </c>
      <c r="AK148" s="1">
        <f>ABS(1-(($A148/AK$12)/Desired_Ratio))</f>
        <v>1</v>
      </c>
      <c r="AL148" s="1">
        <f>ABS(1-(($A148/AL$12)/Desired_Ratio))</f>
        <v>1</v>
      </c>
      <c r="AM148" s="1">
        <f>ABS(1-(($A148/AM$12)/Desired_Ratio))</f>
        <v>1</v>
      </c>
      <c r="AN148" s="1">
        <f>ABS(1-(($A148/AN$12)/Desired_Ratio))</f>
        <v>1</v>
      </c>
      <c r="AO148" s="1">
        <f>ABS(1-(($A148/AO$12)/Desired_Ratio))</f>
        <v>1</v>
      </c>
      <c r="AP148" s="1">
        <f>ABS(1-(($A148/AP$12)/Desired_Ratio))</f>
        <v>1</v>
      </c>
      <c r="AQ148" s="1">
        <f>ABS(1-(($A148/AQ$12)/Desired_Ratio))</f>
        <v>1</v>
      </c>
      <c r="AR148" s="1">
        <f>ABS(1-(($A148/AR$12)/Desired_Ratio))</f>
        <v>1</v>
      </c>
      <c r="AS148" s="1">
        <f>ABS(1-(($A148/AS$12)/Desired_Ratio))</f>
        <v>1</v>
      </c>
      <c r="AT148" s="1">
        <f>ABS(1-(($A148/AT$12)/Desired_Ratio))</f>
        <v>1</v>
      </c>
      <c r="AU148" s="1">
        <f>ABS(1-(($A148/AU$12)/Desired_Ratio))</f>
        <v>1</v>
      </c>
      <c r="AV148" s="1">
        <f>ABS(1-(($A148/AV$12)/Desired_Ratio))</f>
        <v>1</v>
      </c>
      <c r="AW148" s="1">
        <f>ABS(1-(($A148/AW$12)/Desired_Ratio))</f>
        <v>1</v>
      </c>
      <c r="AX148" s="1">
        <f>ABS(1-(($A148/AX$12)/Desired_Ratio))</f>
        <v>1</v>
      </c>
      <c r="AY148" s="1">
        <f>ABS(1-(($A148/AY$12)/Desired_Ratio))</f>
        <v>1</v>
      </c>
      <c r="AZ148" s="1">
        <f>ABS(1-(($A148/AZ$12)/Desired_Ratio))</f>
        <v>1</v>
      </c>
      <c r="BA148" s="1">
        <f>ABS(1-(($A148/BA$12)/Desired_Ratio))</f>
        <v>1</v>
      </c>
      <c r="BB148" s="1">
        <f>ABS(1-(($A148/BB$12)/Desired_Ratio))</f>
        <v>1</v>
      </c>
      <c r="BC148" s="1">
        <f>ABS(1-(($A148/BC$12)/Desired_Ratio))</f>
        <v>1</v>
      </c>
      <c r="BD148" s="1">
        <f>ABS(1-(($A148/BD$12)/Desired_Ratio))</f>
        <v>1</v>
      </c>
      <c r="BE148" s="1">
        <f>ABS(1-(($A148/BE$12)/Desired_Ratio))</f>
        <v>1</v>
      </c>
      <c r="BF148" s="1">
        <f>ABS(1-(($A148/BF$12)/Desired_Ratio))</f>
        <v>1</v>
      </c>
      <c r="BG148" s="1">
        <f>ABS(1-(($A148/BG$12)/Desired_Ratio))</f>
        <v>1</v>
      </c>
      <c r="BH148" s="1">
        <f>ABS(1-(($A148/BH$12)/Desired_Ratio))</f>
        <v>1</v>
      </c>
      <c r="BI148" s="1">
        <f>ABS(1-(($A148/BI$12)/Desired_Ratio))</f>
        <v>1</v>
      </c>
      <c r="BJ148" s="1">
        <f>ABS(1-(($A148/BJ$12)/Desired_Ratio))</f>
        <v>1</v>
      </c>
      <c r="BK148" s="1">
        <f>ABS(1-(($A148/BK$12)/Desired_Ratio))</f>
        <v>1</v>
      </c>
      <c r="BL148" s="1">
        <f>ABS(1-(($A148/BL$12)/Desired_Ratio))</f>
        <v>1</v>
      </c>
      <c r="BM148" s="1">
        <f>ABS(1-(($A148/BM$12)/Desired_Ratio))</f>
        <v>1</v>
      </c>
      <c r="BN148" s="1">
        <f>ABS(1-(($A148/BN$12)/Desired_Ratio))</f>
        <v>1</v>
      </c>
      <c r="BO148" s="1">
        <f>ABS(1-(($A148/BO$12)/Desired_Ratio))</f>
        <v>1</v>
      </c>
      <c r="BP148" s="1">
        <f>ABS(1-(($A148/BP$12)/Desired_Ratio))</f>
        <v>1</v>
      </c>
      <c r="BQ148" s="1">
        <f>ABS(1-(($A148/BQ$12)/Desired_Ratio))</f>
        <v>1</v>
      </c>
      <c r="BR148" s="1">
        <f>ABS(1-(($A148/BR$12)/Desired_Ratio))</f>
        <v>1</v>
      </c>
      <c r="BS148" s="1">
        <f>ABS(1-(($A148/BS$12)/Desired_Ratio))</f>
        <v>1</v>
      </c>
      <c r="BT148" s="1">
        <f>ABS(1-(($A148/BT$12)/Desired_Ratio))</f>
        <v>1</v>
      </c>
      <c r="BU148" s="1">
        <f>ABS(1-(($A148/BU$12)/Desired_Ratio))</f>
        <v>1</v>
      </c>
      <c r="BV148" s="1">
        <f>ABS(1-(($A148/BV$12)/Desired_Ratio))</f>
        <v>1</v>
      </c>
      <c r="BW148" s="1">
        <f>ABS(1-(($A148/BW$12)/Desired_Ratio))</f>
        <v>1</v>
      </c>
      <c r="BX148" s="1">
        <f>ABS(1-(($A148/BX$12)/Desired_Ratio))</f>
        <v>1</v>
      </c>
      <c r="BY148" s="1">
        <f>ABS(1-(($A148/BY$12)/Desired_Ratio))</f>
        <v>1</v>
      </c>
      <c r="BZ148" s="1">
        <f>ABS(1-(($A148/BZ$12)/Desired_Ratio))</f>
        <v>1</v>
      </c>
      <c r="CA148" s="1">
        <f>ABS(1-(($A148/CA$12)/Desired_Ratio))</f>
        <v>1</v>
      </c>
      <c r="CB148" s="1">
        <f>ABS(1-(($A148/CB$12)/Desired_Ratio))</f>
        <v>1</v>
      </c>
      <c r="CC148" s="1">
        <f>ABS(1-(($A148/CC$12)/Desired_Ratio))</f>
        <v>1</v>
      </c>
      <c r="CD148" s="1">
        <f>ABS(1-(($A148/CD$12)/Desired_Ratio))</f>
        <v>1</v>
      </c>
      <c r="CE148" s="1">
        <f>ABS(1-(($A148/CE$12)/Desired_Ratio))</f>
        <v>1</v>
      </c>
      <c r="CF148" s="1">
        <f>ABS(1-(($A148/CF$12)/Desired_Ratio))</f>
        <v>1</v>
      </c>
      <c r="CG148" s="1">
        <f>ABS(1-(($A148/CG$12)/Desired_Ratio))</f>
        <v>1</v>
      </c>
      <c r="CH148" s="1">
        <f>ABS(1-(($A148/CH$12)/Desired_Ratio))</f>
        <v>1</v>
      </c>
      <c r="CI148" s="1">
        <f>ABS(1-(($A148/CI$12)/Desired_Ratio))</f>
        <v>1</v>
      </c>
      <c r="CJ148" s="1">
        <f>ABS(1-(($A148/CJ$12)/Desired_Ratio))</f>
        <v>1</v>
      </c>
      <c r="CK148" s="1">
        <f>ABS(1-(($A148/CK$12)/Desired_Ratio))</f>
        <v>1</v>
      </c>
      <c r="CL148" s="1">
        <f>ABS(1-(($A148/CL$12)/Desired_Ratio))</f>
        <v>1</v>
      </c>
      <c r="CM148" s="1">
        <f>ABS(1-(($A148/CM$12)/Desired_Ratio))</f>
        <v>1</v>
      </c>
      <c r="CN148" s="1">
        <f>ABS(1-(($A148/CN$12)/Desired_Ratio))</f>
        <v>1</v>
      </c>
      <c r="CO148" s="1">
        <f>ABS(1-(($A148/CO$12)/Desired_Ratio))</f>
        <v>1</v>
      </c>
      <c r="CP148" s="1">
        <f>ABS(1-(($A148/CP$12)/Desired_Ratio))</f>
        <v>1</v>
      </c>
      <c r="CQ148" s="1">
        <f>ABS(1-(($A148/CQ$12)/Desired_Ratio))</f>
        <v>1</v>
      </c>
    </row>
    <row r="149" spans="2:95" ht="12.75">
      <c r="B149" s="1">
        <f>ABS(1-(($A149/B$12)/Desired_Ratio))</f>
        <v>1</v>
      </c>
      <c r="C149" s="1">
        <f>ABS(1-(($A149/C$12)/Desired_Ratio))</f>
        <v>1</v>
      </c>
      <c r="D149" s="1">
        <f>ABS(1-(($A149/D$12)/Desired_Ratio))</f>
        <v>1</v>
      </c>
      <c r="E149" s="1">
        <f>ABS(1-(($A149/E$12)/Desired_Ratio))</f>
        <v>1</v>
      </c>
      <c r="F149" s="1">
        <f>ABS(1-(($A149/F$12)/Desired_Ratio))</f>
        <v>1</v>
      </c>
      <c r="G149" s="1">
        <f>ABS(1-(($A149/G$12)/Desired_Ratio))</f>
        <v>1</v>
      </c>
      <c r="H149" s="1">
        <f>ABS(1-(($A149/H$12)/Desired_Ratio))</f>
        <v>1</v>
      </c>
      <c r="I149" s="1">
        <f>ABS(1-(($A149/I$12)/Desired_Ratio))</f>
        <v>1</v>
      </c>
      <c r="J149" s="1">
        <f>ABS(1-(($A149/J$12)/Desired_Ratio))</f>
        <v>1</v>
      </c>
      <c r="K149" s="1">
        <f>ABS(1-(($A149/K$12)/Desired_Ratio))</f>
        <v>1</v>
      </c>
      <c r="L149" s="1">
        <f>ABS(1-(($A149/L$12)/Desired_Ratio))</f>
        <v>1</v>
      </c>
      <c r="M149" s="1">
        <f>ABS(1-(($A149/M$12)/Desired_Ratio))</f>
        <v>1</v>
      </c>
      <c r="N149" s="1">
        <f>ABS(1-(($A149/N$12)/Desired_Ratio))</f>
        <v>1</v>
      </c>
      <c r="O149" s="1">
        <f>ABS(1-(($A149/O$12)/Desired_Ratio))</f>
        <v>1</v>
      </c>
      <c r="P149" s="1">
        <f>ABS(1-(($A149/P$12)/Desired_Ratio))</f>
        <v>1</v>
      </c>
      <c r="Q149" s="1">
        <f>ABS(1-(($A149/Q$12)/Desired_Ratio))</f>
        <v>1</v>
      </c>
      <c r="R149" s="1">
        <f>ABS(1-(($A149/R$12)/Desired_Ratio))</f>
        <v>1</v>
      </c>
      <c r="S149" s="1">
        <f>ABS(1-(($A149/S$12)/Desired_Ratio))</f>
        <v>1</v>
      </c>
      <c r="T149" s="1">
        <f>ABS(1-(($A149/T$12)/Desired_Ratio))</f>
        <v>1</v>
      </c>
      <c r="U149" s="1">
        <f>ABS(1-(($A149/U$12)/Desired_Ratio))</f>
        <v>1</v>
      </c>
      <c r="V149" s="1">
        <f>ABS(1-(($A149/V$12)/Desired_Ratio))</f>
        <v>1</v>
      </c>
      <c r="W149" s="1">
        <f>ABS(1-(($A149/W$12)/Desired_Ratio))</f>
        <v>1</v>
      </c>
      <c r="X149" s="1">
        <f>ABS(1-(($A149/X$12)/Desired_Ratio))</f>
        <v>1</v>
      </c>
      <c r="Y149" s="1">
        <f>ABS(1-(($A149/Y$12)/Desired_Ratio))</f>
        <v>1</v>
      </c>
      <c r="Z149" s="1">
        <f>ABS(1-(($A149/Z$12)/Desired_Ratio))</f>
        <v>1</v>
      </c>
      <c r="AA149" s="1">
        <f>ABS(1-(($A149/AA$12)/Desired_Ratio))</f>
        <v>1</v>
      </c>
      <c r="AB149" s="1">
        <f>ABS(1-(($A149/AB$12)/Desired_Ratio))</f>
        <v>1</v>
      </c>
      <c r="AC149" s="1">
        <f>ABS(1-(($A149/AC$12)/Desired_Ratio))</f>
        <v>1</v>
      </c>
      <c r="AD149" s="1">
        <f>ABS(1-(($A149/AD$12)/Desired_Ratio))</f>
        <v>1</v>
      </c>
      <c r="AE149" s="1">
        <f>ABS(1-(($A149/AE$12)/Desired_Ratio))</f>
        <v>1</v>
      </c>
      <c r="AF149" s="1">
        <f>ABS(1-(($A149/AF$12)/Desired_Ratio))</f>
        <v>1</v>
      </c>
      <c r="AG149" s="1">
        <f>ABS(1-(($A149/AG$12)/Desired_Ratio))</f>
        <v>1</v>
      </c>
      <c r="AH149" s="1">
        <f>ABS(1-(($A149/AH$12)/Desired_Ratio))</f>
        <v>1</v>
      </c>
      <c r="AI149" s="1">
        <f>ABS(1-(($A149/AI$12)/Desired_Ratio))</f>
        <v>1</v>
      </c>
      <c r="AJ149" s="1">
        <f>ABS(1-(($A149/AJ$12)/Desired_Ratio))</f>
        <v>1</v>
      </c>
      <c r="AK149" s="1">
        <f>ABS(1-(($A149/AK$12)/Desired_Ratio))</f>
        <v>1</v>
      </c>
      <c r="AL149" s="1">
        <f>ABS(1-(($A149/AL$12)/Desired_Ratio))</f>
        <v>1</v>
      </c>
      <c r="AM149" s="1">
        <f>ABS(1-(($A149/AM$12)/Desired_Ratio))</f>
        <v>1</v>
      </c>
      <c r="AN149" s="1">
        <f>ABS(1-(($A149/AN$12)/Desired_Ratio))</f>
        <v>1</v>
      </c>
      <c r="AO149" s="1">
        <f>ABS(1-(($A149/AO$12)/Desired_Ratio))</f>
        <v>1</v>
      </c>
      <c r="AP149" s="1">
        <f>ABS(1-(($A149/AP$12)/Desired_Ratio))</f>
        <v>1</v>
      </c>
      <c r="AQ149" s="1">
        <f>ABS(1-(($A149/AQ$12)/Desired_Ratio))</f>
        <v>1</v>
      </c>
      <c r="AR149" s="1">
        <f>ABS(1-(($A149/AR$12)/Desired_Ratio))</f>
        <v>1</v>
      </c>
      <c r="AS149" s="1">
        <f>ABS(1-(($A149/AS$12)/Desired_Ratio))</f>
        <v>1</v>
      </c>
      <c r="AT149" s="1">
        <f>ABS(1-(($A149/AT$12)/Desired_Ratio))</f>
        <v>1</v>
      </c>
      <c r="AU149" s="1">
        <f>ABS(1-(($A149/AU$12)/Desired_Ratio))</f>
        <v>1</v>
      </c>
      <c r="AV149" s="1">
        <f>ABS(1-(($A149/AV$12)/Desired_Ratio))</f>
        <v>1</v>
      </c>
      <c r="AW149" s="1">
        <f>ABS(1-(($A149/AW$12)/Desired_Ratio))</f>
        <v>1</v>
      </c>
      <c r="AX149" s="1">
        <f>ABS(1-(($A149/AX$12)/Desired_Ratio))</f>
        <v>1</v>
      </c>
      <c r="AY149" s="1">
        <f>ABS(1-(($A149/AY$12)/Desired_Ratio))</f>
        <v>1</v>
      </c>
      <c r="AZ149" s="1">
        <f>ABS(1-(($A149/AZ$12)/Desired_Ratio))</f>
        <v>1</v>
      </c>
      <c r="BA149" s="1">
        <f>ABS(1-(($A149/BA$12)/Desired_Ratio))</f>
        <v>1</v>
      </c>
      <c r="BB149" s="1">
        <f>ABS(1-(($A149/BB$12)/Desired_Ratio))</f>
        <v>1</v>
      </c>
      <c r="BC149" s="1">
        <f>ABS(1-(($A149/BC$12)/Desired_Ratio))</f>
        <v>1</v>
      </c>
      <c r="BD149" s="1">
        <f>ABS(1-(($A149/BD$12)/Desired_Ratio))</f>
        <v>1</v>
      </c>
      <c r="BE149" s="1">
        <f>ABS(1-(($A149/BE$12)/Desired_Ratio))</f>
        <v>1</v>
      </c>
      <c r="BF149" s="1">
        <f>ABS(1-(($A149/BF$12)/Desired_Ratio))</f>
        <v>1</v>
      </c>
      <c r="BG149" s="1">
        <f>ABS(1-(($A149/BG$12)/Desired_Ratio))</f>
        <v>1</v>
      </c>
      <c r="BH149" s="1">
        <f>ABS(1-(($A149/BH$12)/Desired_Ratio))</f>
        <v>1</v>
      </c>
      <c r="BI149" s="1">
        <f>ABS(1-(($A149/BI$12)/Desired_Ratio))</f>
        <v>1</v>
      </c>
      <c r="BJ149" s="1">
        <f>ABS(1-(($A149/BJ$12)/Desired_Ratio))</f>
        <v>1</v>
      </c>
      <c r="BK149" s="1">
        <f>ABS(1-(($A149/BK$12)/Desired_Ratio))</f>
        <v>1</v>
      </c>
      <c r="BL149" s="1">
        <f>ABS(1-(($A149/BL$12)/Desired_Ratio))</f>
        <v>1</v>
      </c>
      <c r="BM149" s="1">
        <f>ABS(1-(($A149/BM$12)/Desired_Ratio))</f>
        <v>1</v>
      </c>
      <c r="BN149" s="1">
        <f>ABS(1-(($A149/BN$12)/Desired_Ratio))</f>
        <v>1</v>
      </c>
      <c r="BO149" s="1">
        <f>ABS(1-(($A149/BO$12)/Desired_Ratio))</f>
        <v>1</v>
      </c>
      <c r="BP149" s="1">
        <f>ABS(1-(($A149/BP$12)/Desired_Ratio))</f>
        <v>1</v>
      </c>
      <c r="BQ149" s="1">
        <f>ABS(1-(($A149/BQ$12)/Desired_Ratio))</f>
        <v>1</v>
      </c>
      <c r="BR149" s="1">
        <f>ABS(1-(($A149/BR$12)/Desired_Ratio))</f>
        <v>1</v>
      </c>
      <c r="BS149" s="1">
        <f>ABS(1-(($A149/BS$12)/Desired_Ratio))</f>
        <v>1</v>
      </c>
      <c r="BT149" s="1">
        <f>ABS(1-(($A149/BT$12)/Desired_Ratio))</f>
        <v>1</v>
      </c>
      <c r="BU149" s="1">
        <f>ABS(1-(($A149/BU$12)/Desired_Ratio))</f>
        <v>1</v>
      </c>
      <c r="BV149" s="1">
        <f>ABS(1-(($A149/BV$12)/Desired_Ratio))</f>
        <v>1</v>
      </c>
      <c r="BW149" s="1">
        <f>ABS(1-(($A149/BW$12)/Desired_Ratio))</f>
        <v>1</v>
      </c>
      <c r="BX149" s="1">
        <f>ABS(1-(($A149/BX$12)/Desired_Ratio))</f>
        <v>1</v>
      </c>
      <c r="BY149" s="1">
        <f>ABS(1-(($A149/BY$12)/Desired_Ratio))</f>
        <v>1</v>
      </c>
      <c r="BZ149" s="1">
        <f>ABS(1-(($A149/BZ$12)/Desired_Ratio))</f>
        <v>1</v>
      </c>
      <c r="CA149" s="1">
        <f>ABS(1-(($A149/CA$12)/Desired_Ratio))</f>
        <v>1</v>
      </c>
      <c r="CB149" s="1">
        <f>ABS(1-(($A149/CB$12)/Desired_Ratio))</f>
        <v>1</v>
      </c>
      <c r="CC149" s="1">
        <f>ABS(1-(($A149/CC$12)/Desired_Ratio))</f>
        <v>1</v>
      </c>
      <c r="CD149" s="1">
        <f>ABS(1-(($A149/CD$12)/Desired_Ratio))</f>
        <v>1</v>
      </c>
      <c r="CE149" s="1">
        <f>ABS(1-(($A149/CE$12)/Desired_Ratio))</f>
        <v>1</v>
      </c>
      <c r="CF149" s="1">
        <f>ABS(1-(($A149/CF$12)/Desired_Ratio))</f>
        <v>1</v>
      </c>
      <c r="CG149" s="1">
        <f>ABS(1-(($A149/CG$12)/Desired_Ratio))</f>
        <v>1</v>
      </c>
      <c r="CH149" s="1">
        <f>ABS(1-(($A149/CH$12)/Desired_Ratio))</f>
        <v>1</v>
      </c>
      <c r="CI149" s="1">
        <f>ABS(1-(($A149/CI$12)/Desired_Ratio))</f>
        <v>1</v>
      </c>
      <c r="CJ149" s="1">
        <f>ABS(1-(($A149/CJ$12)/Desired_Ratio))</f>
        <v>1</v>
      </c>
      <c r="CK149" s="1">
        <f>ABS(1-(($A149/CK$12)/Desired_Ratio))</f>
        <v>1</v>
      </c>
      <c r="CL149" s="1">
        <f>ABS(1-(($A149/CL$12)/Desired_Ratio))</f>
        <v>1</v>
      </c>
      <c r="CM149" s="1">
        <f>ABS(1-(($A149/CM$12)/Desired_Ratio))</f>
        <v>1</v>
      </c>
      <c r="CN149" s="1">
        <f>ABS(1-(($A149/CN$12)/Desired_Ratio))</f>
        <v>1</v>
      </c>
      <c r="CO149" s="1">
        <f>ABS(1-(($A149/CO$12)/Desired_Ratio))</f>
        <v>1</v>
      </c>
      <c r="CP149" s="1">
        <f>ABS(1-(($A149/CP$12)/Desired_Ratio))</f>
        <v>1</v>
      </c>
      <c r="CQ149" s="1">
        <f>ABS(1-(($A149/CQ$12)/Desired_Ratio))</f>
        <v>1</v>
      </c>
    </row>
    <row r="150" spans="2:95" ht="12.75">
      <c r="B150" s="1">
        <f>ABS(1-(($A150/B$12)/Desired_Ratio))</f>
        <v>1</v>
      </c>
      <c r="C150" s="1">
        <f>ABS(1-(($A150/C$12)/Desired_Ratio))</f>
        <v>1</v>
      </c>
      <c r="D150" s="1">
        <f>ABS(1-(($A150/D$12)/Desired_Ratio))</f>
        <v>1</v>
      </c>
      <c r="E150" s="1">
        <f>ABS(1-(($A150/E$12)/Desired_Ratio))</f>
        <v>1</v>
      </c>
      <c r="F150" s="1">
        <f>ABS(1-(($A150/F$12)/Desired_Ratio))</f>
        <v>1</v>
      </c>
      <c r="G150" s="1">
        <f>ABS(1-(($A150/G$12)/Desired_Ratio))</f>
        <v>1</v>
      </c>
      <c r="H150" s="1">
        <f>ABS(1-(($A150/H$12)/Desired_Ratio))</f>
        <v>1</v>
      </c>
      <c r="I150" s="1">
        <f>ABS(1-(($A150/I$12)/Desired_Ratio))</f>
        <v>1</v>
      </c>
      <c r="J150" s="1">
        <f>ABS(1-(($A150/J$12)/Desired_Ratio))</f>
        <v>1</v>
      </c>
      <c r="K150" s="1">
        <f>ABS(1-(($A150/K$12)/Desired_Ratio))</f>
        <v>1</v>
      </c>
      <c r="L150" s="1">
        <f>ABS(1-(($A150/L$12)/Desired_Ratio))</f>
        <v>1</v>
      </c>
      <c r="M150" s="1">
        <f>ABS(1-(($A150/M$12)/Desired_Ratio))</f>
        <v>1</v>
      </c>
      <c r="N150" s="1">
        <f>ABS(1-(($A150/N$12)/Desired_Ratio))</f>
        <v>1</v>
      </c>
      <c r="O150" s="1">
        <f>ABS(1-(($A150/O$12)/Desired_Ratio))</f>
        <v>1</v>
      </c>
      <c r="P150" s="1">
        <f>ABS(1-(($A150/P$12)/Desired_Ratio))</f>
        <v>1</v>
      </c>
      <c r="Q150" s="1">
        <f>ABS(1-(($A150/Q$12)/Desired_Ratio))</f>
        <v>1</v>
      </c>
      <c r="R150" s="1">
        <f>ABS(1-(($A150/R$12)/Desired_Ratio))</f>
        <v>1</v>
      </c>
      <c r="S150" s="1">
        <f>ABS(1-(($A150/S$12)/Desired_Ratio))</f>
        <v>1</v>
      </c>
      <c r="T150" s="1">
        <f>ABS(1-(($A150/T$12)/Desired_Ratio))</f>
        <v>1</v>
      </c>
      <c r="U150" s="1">
        <f>ABS(1-(($A150/U$12)/Desired_Ratio))</f>
        <v>1</v>
      </c>
      <c r="V150" s="1">
        <f>ABS(1-(($A150/V$12)/Desired_Ratio))</f>
        <v>1</v>
      </c>
      <c r="W150" s="1">
        <f>ABS(1-(($A150/W$12)/Desired_Ratio))</f>
        <v>1</v>
      </c>
      <c r="X150" s="1">
        <f>ABS(1-(($A150/X$12)/Desired_Ratio))</f>
        <v>1</v>
      </c>
      <c r="Y150" s="1">
        <f>ABS(1-(($A150/Y$12)/Desired_Ratio))</f>
        <v>1</v>
      </c>
      <c r="Z150" s="1">
        <f>ABS(1-(($A150/Z$12)/Desired_Ratio))</f>
        <v>1</v>
      </c>
      <c r="AA150" s="1">
        <f>ABS(1-(($A150/AA$12)/Desired_Ratio))</f>
        <v>1</v>
      </c>
      <c r="AB150" s="1">
        <f>ABS(1-(($A150/AB$12)/Desired_Ratio))</f>
        <v>1</v>
      </c>
      <c r="AC150" s="1">
        <f>ABS(1-(($A150/AC$12)/Desired_Ratio))</f>
        <v>1</v>
      </c>
      <c r="AD150" s="1">
        <f>ABS(1-(($A150/AD$12)/Desired_Ratio))</f>
        <v>1</v>
      </c>
      <c r="AE150" s="1">
        <f>ABS(1-(($A150/AE$12)/Desired_Ratio))</f>
        <v>1</v>
      </c>
      <c r="AF150" s="1">
        <f>ABS(1-(($A150/AF$12)/Desired_Ratio))</f>
        <v>1</v>
      </c>
      <c r="AG150" s="1">
        <f>ABS(1-(($A150/AG$12)/Desired_Ratio))</f>
        <v>1</v>
      </c>
      <c r="AH150" s="1">
        <f>ABS(1-(($A150/AH$12)/Desired_Ratio))</f>
        <v>1</v>
      </c>
      <c r="AI150" s="1">
        <f>ABS(1-(($A150/AI$12)/Desired_Ratio))</f>
        <v>1</v>
      </c>
      <c r="AJ150" s="1">
        <f>ABS(1-(($A150/AJ$12)/Desired_Ratio))</f>
        <v>1</v>
      </c>
      <c r="AK150" s="1">
        <f>ABS(1-(($A150/AK$12)/Desired_Ratio))</f>
        <v>1</v>
      </c>
      <c r="AL150" s="1">
        <f>ABS(1-(($A150/AL$12)/Desired_Ratio))</f>
        <v>1</v>
      </c>
      <c r="AM150" s="1">
        <f>ABS(1-(($A150/AM$12)/Desired_Ratio))</f>
        <v>1</v>
      </c>
      <c r="AN150" s="1">
        <f>ABS(1-(($A150/AN$12)/Desired_Ratio))</f>
        <v>1</v>
      </c>
      <c r="AO150" s="1">
        <f>ABS(1-(($A150/AO$12)/Desired_Ratio))</f>
        <v>1</v>
      </c>
      <c r="AP150" s="1">
        <f>ABS(1-(($A150/AP$12)/Desired_Ratio))</f>
        <v>1</v>
      </c>
      <c r="AQ150" s="1">
        <f>ABS(1-(($A150/AQ$12)/Desired_Ratio))</f>
        <v>1</v>
      </c>
      <c r="AR150" s="1">
        <f>ABS(1-(($A150/AR$12)/Desired_Ratio))</f>
        <v>1</v>
      </c>
      <c r="AS150" s="1">
        <f>ABS(1-(($A150/AS$12)/Desired_Ratio))</f>
        <v>1</v>
      </c>
      <c r="AT150" s="1">
        <f>ABS(1-(($A150/AT$12)/Desired_Ratio))</f>
        <v>1</v>
      </c>
      <c r="AU150" s="1">
        <f>ABS(1-(($A150/AU$12)/Desired_Ratio))</f>
        <v>1</v>
      </c>
      <c r="AV150" s="1">
        <f>ABS(1-(($A150/AV$12)/Desired_Ratio))</f>
        <v>1</v>
      </c>
      <c r="AW150" s="1">
        <f>ABS(1-(($A150/AW$12)/Desired_Ratio))</f>
        <v>1</v>
      </c>
      <c r="AX150" s="1">
        <f>ABS(1-(($A150/AX$12)/Desired_Ratio))</f>
        <v>1</v>
      </c>
      <c r="AY150" s="1">
        <f>ABS(1-(($A150/AY$12)/Desired_Ratio))</f>
        <v>1</v>
      </c>
      <c r="AZ150" s="1">
        <f>ABS(1-(($A150/AZ$12)/Desired_Ratio))</f>
        <v>1</v>
      </c>
      <c r="BA150" s="1">
        <f>ABS(1-(($A150/BA$12)/Desired_Ratio))</f>
        <v>1</v>
      </c>
      <c r="BB150" s="1">
        <f>ABS(1-(($A150/BB$12)/Desired_Ratio))</f>
        <v>1</v>
      </c>
      <c r="BC150" s="1">
        <f>ABS(1-(($A150/BC$12)/Desired_Ratio))</f>
        <v>1</v>
      </c>
      <c r="BD150" s="1">
        <f>ABS(1-(($A150/BD$12)/Desired_Ratio))</f>
        <v>1</v>
      </c>
      <c r="BE150" s="1">
        <f>ABS(1-(($A150/BE$12)/Desired_Ratio))</f>
        <v>1</v>
      </c>
      <c r="BF150" s="1">
        <f>ABS(1-(($A150/BF$12)/Desired_Ratio))</f>
        <v>1</v>
      </c>
      <c r="BG150" s="1">
        <f>ABS(1-(($A150/BG$12)/Desired_Ratio))</f>
        <v>1</v>
      </c>
      <c r="BH150" s="1">
        <f>ABS(1-(($A150/BH$12)/Desired_Ratio))</f>
        <v>1</v>
      </c>
      <c r="BI150" s="1">
        <f>ABS(1-(($A150/BI$12)/Desired_Ratio))</f>
        <v>1</v>
      </c>
      <c r="BJ150" s="1">
        <f>ABS(1-(($A150/BJ$12)/Desired_Ratio))</f>
        <v>1</v>
      </c>
      <c r="BK150" s="1">
        <f>ABS(1-(($A150/BK$12)/Desired_Ratio))</f>
        <v>1</v>
      </c>
      <c r="BL150" s="1">
        <f>ABS(1-(($A150/BL$12)/Desired_Ratio))</f>
        <v>1</v>
      </c>
      <c r="BM150" s="1">
        <f>ABS(1-(($A150/BM$12)/Desired_Ratio))</f>
        <v>1</v>
      </c>
      <c r="BN150" s="1">
        <f>ABS(1-(($A150/BN$12)/Desired_Ratio))</f>
        <v>1</v>
      </c>
      <c r="BO150" s="1">
        <f>ABS(1-(($A150/BO$12)/Desired_Ratio))</f>
        <v>1</v>
      </c>
      <c r="BP150" s="1">
        <f>ABS(1-(($A150/BP$12)/Desired_Ratio))</f>
        <v>1</v>
      </c>
      <c r="BQ150" s="1">
        <f>ABS(1-(($A150/BQ$12)/Desired_Ratio))</f>
        <v>1</v>
      </c>
      <c r="BR150" s="1">
        <f>ABS(1-(($A150/BR$12)/Desired_Ratio))</f>
        <v>1</v>
      </c>
      <c r="BS150" s="1">
        <f>ABS(1-(($A150/BS$12)/Desired_Ratio))</f>
        <v>1</v>
      </c>
      <c r="BT150" s="1">
        <f>ABS(1-(($A150/BT$12)/Desired_Ratio))</f>
        <v>1</v>
      </c>
      <c r="BU150" s="1">
        <f>ABS(1-(($A150/BU$12)/Desired_Ratio))</f>
        <v>1</v>
      </c>
      <c r="BV150" s="1">
        <f>ABS(1-(($A150/BV$12)/Desired_Ratio))</f>
        <v>1</v>
      </c>
      <c r="BW150" s="1">
        <f>ABS(1-(($A150/BW$12)/Desired_Ratio))</f>
        <v>1</v>
      </c>
      <c r="BX150" s="1">
        <f>ABS(1-(($A150/BX$12)/Desired_Ratio))</f>
        <v>1</v>
      </c>
      <c r="BY150" s="1">
        <f>ABS(1-(($A150/BY$12)/Desired_Ratio))</f>
        <v>1</v>
      </c>
      <c r="BZ150" s="1">
        <f>ABS(1-(($A150/BZ$12)/Desired_Ratio))</f>
        <v>1</v>
      </c>
      <c r="CA150" s="1">
        <f>ABS(1-(($A150/CA$12)/Desired_Ratio))</f>
        <v>1</v>
      </c>
      <c r="CB150" s="1">
        <f>ABS(1-(($A150/CB$12)/Desired_Ratio))</f>
        <v>1</v>
      </c>
      <c r="CC150" s="1">
        <f>ABS(1-(($A150/CC$12)/Desired_Ratio))</f>
        <v>1</v>
      </c>
      <c r="CD150" s="1">
        <f>ABS(1-(($A150/CD$12)/Desired_Ratio))</f>
        <v>1</v>
      </c>
      <c r="CE150" s="1">
        <f>ABS(1-(($A150/CE$12)/Desired_Ratio))</f>
        <v>1</v>
      </c>
      <c r="CF150" s="1">
        <f>ABS(1-(($A150/CF$12)/Desired_Ratio))</f>
        <v>1</v>
      </c>
      <c r="CG150" s="1">
        <f>ABS(1-(($A150/CG$12)/Desired_Ratio))</f>
        <v>1</v>
      </c>
      <c r="CH150" s="1">
        <f>ABS(1-(($A150/CH$12)/Desired_Ratio))</f>
        <v>1</v>
      </c>
      <c r="CI150" s="1">
        <f>ABS(1-(($A150/CI$12)/Desired_Ratio))</f>
        <v>1</v>
      </c>
      <c r="CJ150" s="1">
        <f>ABS(1-(($A150/CJ$12)/Desired_Ratio))</f>
        <v>1</v>
      </c>
      <c r="CK150" s="1">
        <f>ABS(1-(($A150/CK$12)/Desired_Ratio))</f>
        <v>1</v>
      </c>
      <c r="CL150" s="1">
        <f>ABS(1-(($A150/CL$12)/Desired_Ratio))</f>
        <v>1</v>
      </c>
      <c r="CM150" s="1">
        <f>ABS(1-(($A150/CM$12)/Desired_Ratio))</f>
        <v>1</v>
      </c>
      <c r="CN150" s="1">
        <f>ABS(1-(($A150/CN$12)/Desired_Ratio))</f>
        <v>1</v>
      </c>
      <c r="CO150" s="1">
        <f>ABS(1-(($A150/CO$12)/Desired_Ratio))</f>
        <v>1</v>
      </c>
      <c r="CP150" s="1">
        <f>ABS(1-(($A150/CP$12)/Desired_Ratio))</f>
        <v>1</v>
      </c>
      <c r="CQ150" s="1">
        <f>ABS(1-(($A150/CQ$12)/Desired_Ratio))</f>
        <v>1</v>
      </c>
    </row>
    <row r="151" spans="2:95" ht="12.75">
      <c r="B151" s="1">
        <f>ABS(1-(($A151/B$12)/Desired_Ratio))</f>
        <v>1</v>
      </c>
      <c r="C151" s="1">
        <f>ABS(1-(($A151/C$12)/Desired_Ratio))</f>
        <v>1</v>
      </c>
      <c r="D151" s="1">
        <f>ABS(1-(($A151/D$12)/Desired_Ratio))</f>
        <v>1</v>
      </c>
      <c r="E151" s="1">
        <f>ABS(1-(($A151/E$12)/Desired_Ratio))</f>
        <v>1</v>
      </c>
      <c r="F151" s="1">
        <f>ABS(1-(($A151/F$12)/Desired_Ratio))</f>
        <v>1</v>
      </c>
      <c r="G151" s="1">
        <f>ABS(1-(($A151/G$12)/Desired_Ratio))</f>
        <v>1</v>
      </c>
      <c r="H151" s="1">
        <f>ABS(1-(($A151/H$12)/Desired_Ratio))</f>
        <v>1</v>
      </c>
      <c r="I151" s="1">
        <f>ABS(1-(($A151/I$12)/Desired_Ratio))</f>
        <v>1</v>
      </c>
      <c r="J151" s="1">
        <f>ABS(1-(($A151/J$12)/Desired_Ratio))</f>
        <v>1</v>
      </c>
      <c r="K151" s="1">
        <f>ABS(1-(($A151/K$12)/Desired_Ratio))</f>
        <v>1</v>
      </c>
      <c r="L151" s="1">
        <f>ABS(1-(($A151/L$12)/Desired_Ratio))</f>
        <v>1</v>
      </c>
      <c r="M151" s="1">
        <f>ABS(1-(($A151/M$12)/Desired_Ratio))</f>
        <v>1</v>
      </c>
      <c r="N151" s="1">
        <f>ABS(1-(($A151/N$12)/Desired_Ratio))</f>
        <v>1</v>
      </c>
      <c r="O151" s="1">
        <f>ABS(1-(($A151/O$12)/Desired_Ratio))</f>
        <v>1</v>
      </c>
      <c r="P151" s="1">
        <f>ABS(1-(($A151/P$12)/Desired_Ratio))</f>
        <v>1</v>
      </c>
      <c r="Q151" s="1">
        <f>ABS(1-(($A151/Q$12)/Desired_Ratio))</f>
        <v>1</v>
      </c>
      <c r="R151" s="1">
        <f>ABS(1-(($A151/R$12)/Desired_Ratio))</f>
        <v>1</v>
      </c>
      <c r="S151" s="1">
        <f>ABS(1-(($A151/S$12)/Desired_Ratio))</f>
        <v>1</v>
      </c>
      <c r="T151" s="1">
        <f>ABS(1-(($A151/T$12)/Desired_Ratio))</f>
        <v>1</v>
      </c>
      <c r="U151" s="1">
        <f>ABS(1-(($A151/U$12)/Desired_Ratio))</f>
        <v>1</v>
      </c>
      <c r="V151" s="1">
        <f>ABS(1-(($A151/V$12)/Desired_Ratio))</f>
        <v>1</v>
      </c>
      <c r="W151" s="1">
        <f>ABS(1-(($A151/W$12)/Desired_Ratio))</f>
        <v>1</v>
      </c>
      <c r="X151" s="1">
        <f>ABS(1-(($A151/X$12)/Desired_Ratio))</f>
        <v>1</v>
      </c>
      <c r="Y151" s="1">
        <f>ABS(1-(($A151/Y$12)/Desired_Ratio))</f>
        <v>1</v>
      </c>
      <c r="Z151" s="1">
        <f>ABS(1-(($A151/Z$12)/Desired_Ratio))</f>
        <v>1</v>
      </c>
      <c r="AA151" s="1">
        <f>ABS(1-(($A151/AA$12)/Desired_Ratio))</f>
        <v>1</v>
      </c>
      <c r="AB151" s="1">
        <f>ABS(1-(($A151/AB$12)/Desired_Ratio))</f>
        <v>1</v>
      </c>
      <c r="AC151" s="1">
        <f>ABS(1-(($A151/AC$12)/Desired_Ratio))</f>
        <v>1</v>
      </c>
      <c r="AD151" s="1">
        <f>ABS(1-(($A151/AD$12)/Desired_Ratio))</f>
        <v>1</v>
      </c>
      <c r="AE151" s="1">
        <f>ABS(1-(($A151/AE$12)/Desired_Ratio))</f>
        <v>1</v>
      </c>
      <c r="AF151" s="1">
        <f>ABS(1-(($A151/AF$12)/Desired_Ratio))</f>
        <v>1</v>
      </c>
      <c r="AG151" s="1">
        <f>ABS(1-(($A151/AG$12)/Desired_Ratio))</f>
        <v>1</v>
      </c>
      <c r="AH151" s="1">
        <f>ABS(1-(($A151/AH$12)/Desired_Ratio))</f>
        <v>1</v>
      </c>
      <c r="AI151" s="1">
        <f>ABS(1-(($A151/AI$12)/Desired_Ratio))</f>
        <v>1</v>
      </c>
      <c r="AJ151" s="1">
        <f>ABS(1-(($A151/AJ$12)/Desired_Ratio))</f>
        <v>1</v>
      </c>
      <c r="AK151" s="1">
        <f>ABS(1-(($A151/AK$12)/Desired_Ratio))</f>
        <v>1</v>
      </c>
      <c r="AL151" s="1">
        <f>ABS(1-(($A151/AL$12)/Desired_Ratio))</f>
        <v>1</v>
      </c>
      <c r="AM151" s="1">
        <f>ABS(1-(($A151/AM$12)/Desired_Ratio))</f>
        <v>1</v>
      </c>
      <c r="AN151" s="1">
        <f>ABS(1-(($A151/AN$12)/Desired_Ratio))</f>
        <v>1</v>
      </c>
      <c r="AO151" s="1">
        <f>ABS(1-(($A151/AO$12)/Desired_Ratio))</f>
        <v>1</v>
      </c>
      <c r="AP151" s="1">
        <f>ABS(1-(($A151/AP$12)/Desired_Ratio))</f>
        <v>1</v>
      </c>
      <c r="AQ151" s="1">
        <f>ABS(1-(($A151/AQ$12)/Desired_Ratio))</f>
        <v>1</v>
      </c>
      <c r="AR151" s="1">
        <f>ABS(1-(($A151/AR$12)/Desired_Ratio))</f>
        <v>1</v>
      </c>
      <c r="AS151" s="1">
        <f>ABS(1-(($A151/AS$12)/Desired_Ratio))</f>
        <v>1</v>
      </c>
      <c r="AT151" s="1">
        <f>ABS(1-(($A151/AT$12)/Desired_Ratio))</f>
        <v>1</v>
      </c>
      <c r="AU151" s="1">
        <f>ABS(1-(($A151/AU$12)/Desired_Ratio))</f>
        <v>1</v>
      </c>
      <c r="AV151" s="1">
        <f>ABS(1-(($A151/AV$12)/Desired_Ratio))</f>
        <v>1</v>
      </c>
      <c r="AW151" s="1">
        <f>ABS(1-(($A151/AW$12)/Desired_Ratio))</f>
        <v>1</v>
      </c>
      <c r="AX151" s="1">
        <f>ABS(1-(($A151/AX$12)/Desired_Ratio))</f>
        <v>1</v>
      </c>
      <c r="AY151" s="1">
        <f>ABS(1-(($A151/AY$12)/Desired_Ratio))</f>
        <v>1</v>
      </c>
      <c r="AZ151" s="1">
        <f>ABS(1-(($A151/AZ$12)/Desired_Ratio))</f>
        <v>1</v>
      </c>
      <c r="BA151" s="1">
        <f>ABS(1-(($A151/BA$12)/Desired_Ratio))</f>
        <v>1</v>
      </c>
      <c r="BB151" s="1">
        <f>ABS(1-(($A151/BB$12)/Desired_Ratio))</f>
        <v>1</v>
      </c>
      <c r="BC151" s="1">
        <f>ABS(1-(($A151/BC$12)/Desired_Ratio))</f>
        <v>1</v>
      </c>
      <c r="BD151" s="1">
        <f>ABS(1-(($A151/BD$12)/Desired_Ratio))</f>
        <v>1</v>
      </c>
      <c r="BE151" s="1">
        <f>ABS(1-(($A151/BE$12)/Desired_Ratio))</f>
        <v>1</v>
      </c>
      <c r="BF151" s="1">
        <f>ABS(1-(($A151/BF$12)/Desired_Ratio))</f>
        <v>1</v>
      </c>
      <c r="BG151" s="1">
        <f>ABS(1-(($A151/BG$12)/Desired_Ratio))</f>
        <v>1</v>
      </c>
      <c r="BH151" s="1">
        <f>ABS(1-(($A151/BH$12)/Desired_Ratio))</f>
        <v>1</v>
      </c>
      <c r="BI151" s="1">
        <f>ABS(1-(($A151/BI$12)/Desired_Ratio))</f>
        <v>1</v>
      </c>
      <c r="BJ151" s="1">
        <f>ABS(1-(($A151/BJ$12)/Desired_Ratio))</f>
        <v>1</v>
      </c>
      <c r="BK151" s="1">
        <f>ABS(1-(($A151/BK$12)/Desired_Ratio))</f>
        <v>1</v>
      </c>
      <c r="BL151" s="1">
        <f>ABS(1-(($A151/BL$12)/Desired_Ratio))</f>
        <v>1</v>
      </c>
      <c r="BM151" s="1">
        <f>ABS(1-(($A151/BM$12)/Desired_Ratio))</f>
        <v>1</v>
      </c>
      <c r="BN151" s="1">
        <f>ABS(1-(($A151/BN$12)/Desired_Ratio))</f>
        <v>1</v>
      </c>
      <c r="BO151" s="1">
        <f>ABS(1-(($A151/BO$12)/Desired_Ratio))</f>
        <v>1</v>
      </c>
      <c r="BP151" s="1">
        <f>ABS(1-(($A151/BP$12)/Desired_Ratio))</f>
        <v>1</v>
      </c>
      <c r="BQ151" s="1">
        <f>ABS(1-(($A151/BQ$12)/Desired_Ratio))</f>
        <v>1</v>
      </c>
      <c r="BR151" s="1">
        <f>ABS(1-(($A151/BR$12)/Desired_Ratio))</f>
        <v>1</v>
      </c>
      <c r="BS151" s="1">
        <f>ABS(1-(($A151/BS$12)/Desired_Ratio))</f>
        <v>1</v>
      </c>
      <c r="BT151" s="1">
        <f>ABS(1-(($A151/BT$12)/Desired_Ratio))</f>
        <v>1</v>
      </c>
      <c r="BU151" s="1">
        <f>ABS(1-(($A151/BU$12)/Desired_Ratio))</f>
        <v>1</v>
      </c>
      <c r="BV151" s="1">
        <f>ABS(1-(($A151/BV$12)/Desired_Ratio))</f>
        <v>1</v>
      </c>
      <c r="BW151" s="1">
        <f>ABS(1-(($A151/BW$12)/Desired_Ratio))</f>
        <v>1</v>
      </c>
      <c r="BX151" s="1">
        <f>ABS(1-(($A151/BX$12)/Desired_Ratio))</f>
        <v>1</v>
      </c>
      <c r="BY151" s="1">
        <f>ABS(1-(($A151/BY$12)/Desired_Ratio))</f>
        <v>1</v>
      </c>
      <c r="BZ151" s="1">
        <f>ABS(1-(($A151/BZ$12)/Desired_Ratio))</f>
        <v>1</v>
      </c>
      <c r="CA151" s="1">
        <f>ABS(1-(($A151/CA$12)/Desired_Ratio))</f>
        <v>1</v>
      </c>
      <c r="CB151" s="1">
        <f>ABS(1-(($A151/CB$12)/Desired_Ratio))</f>
        <v>1</v>
      </c>
      <c r="CC151" s="1">
        <f>ABS(1-(($A151/CC$12)/Desired_Ratio))</f>
        <v>1</v>
      </c>
      <c r="CD151" s="1">
        <f>ABS(1-(($A151/CD$12)/Desired_Ratio))</f>
        <v>1</v>
      </c>
      <c r="CE151" s="1">
        <f>ABS(1-(($A151/CE$12)/Desired_Ratio))</f>
        <v>1</v>
      </c>
      <c r="CF151" s="1">
        <f>ABS(1-(($A151/CF$12)/Desired_Ratio))</f>
        <v>1</v>
      </c>
      <c r="CG151" s="1">
        <f>ABS(1-(($A151/CG$12)/Desired_Ratio))</f>
        <v>1</v>
      </c>
      <c r="CH151" s="1">
        <f>ABS(1-(($A151/CH$12)/Desired_Ratio))</f>
        <v>1</v>
      </c>
      <c r="CI151" s="1">
        <f>ABS(1-(($A151/CI$12)/Desired_Ratio))</f>
        <v>1</v>
      </c>
      <c r="CJ151" s="1">
        <f>ABS(1-(($A151/CJ$12)/Desired_Ratio))</f>
        <v>1</v>
      </c>
      <c r="CK151" s="1">
        <f>ABS(1-(($A151/CK$12)/Desired_Ratio))</f>
        <v>1</v>
      </c>
      <c r="CL151" s="1">
        <f>ABS(1-(($A151/CL$12)/Desired_Ratio))</f>
        <v>1</v>
      </c>
      <c r="CM151" s="1">
        <f>ABS(1-(($A151/CM$12)/Desired_Ratio))</f>
        <v>1</v>
      </c>
      <c r="CN151" s="1">
        <f>ABS(1-(($A151/CN$12)/Desired_Ratio))</f>
        <v>1</v>
      </c>
      <c r="CO151" s="1">
        <f>ABS(1-(($A151/CO$12)/Desired_Ratio))</f>
        <v>1</v>
      </c>
      <c r="CP151" s="1">
        <f>ABS(1-(($A151/CP$12)/Desired_Ratio))</f>
        <v>1</v>
      </c>
      <c r="CQ151" s="1">
        <f>ABS(1-(($A151/CQ$12)/Desired_Ratio))</f>
        <v>1</v>
      </c>
    </row>
    <row r="152" spans="2:95" ht="12.75">
      <c r="B152" s="1">
        <f>ABS(1-(($A152/B$12)/Desired_Ratio))</f>
        <v>1</v>
      </c>
      <c r="C152" s="1">
        <f>ABS(1-(($A152/C$12)/Desired_Ratio))</f>
        <v>1</v>
      </c>
      <c r="D152" s="1">
        <f>ABS(1-(($A152/D$12)/Desired_Ratio))</f>
        <v>1</v>
      </c>
      <c r="E152" s="1">
        <f>ABS(1-(($A152/E$12)/Desired_Ratio))</f>
        <v>1</v>
      </c>
      <c r="F152" s="1">
        <f>ABS(1-(($A152/F$12)/Desired_Ratio))</f>
        <v>1</v>
      </c>
      <c r="G152" s="1">
        <f>ABS(1-(($A152/G$12)/Desired_Ratio))</f>
        <v>1</v>
      </c>
      <c r="H152" s="1">
        <f>ABS(1-(($A152/H$12)/Desired_Ratio))</f>
        <v>1</v>
      </c>
      <c r="I152" s="1">
        <f>ABS(1-(($A152/I$12)/Desired_Ratio))</f>
        <v>1</v>
      </c>
      <c r="J152" s="1">
        <f>ABS(1-(($A152/J$12)/Desired_Ratio))</f>
        <v>1</v>
      </c>
      <c r="K152" s="1">
        <f>ABS(1-(($A152/K$12)/Desired_Ratio))</f>
        <v>1</v>
      </c>
      <c r="L152" s="1">
        <f>ABS(1-(($A152/L$12)/Desired_Ratio))</f>
        <v>1</v>
      </c>
      <c r="M152" s="1">
        <f>ABS(1-(($A152/M$12)/Desired_Ratio))</f>
        <v>1</v>
      </c>
      <c r="N152" s="1">
        <f>ABS(1-(($A152/N$12)/Desired_Ratio))</f>
        <v>1</v>
      </c>
      <c r="O152" s="1">
        <f>ABS(1-(($A152/O$12)/Desired_Ratio))</f>
        <v>1</v>
      </c>
      <c r="P152" s="1">
        <f>ABS(1-(($A152/P$12)/Desired_Ratio))</f>
        <v>1</v>
      </c>
      <c r="Q152" s="1">
        <f>ABS(1-(($A152/Q$12)/Desired_Ratio))</f>
        <v>1</v>
      </c>
      <c r="R152" s="1">
        <f>ABS(1-(($A152/R$12)/Desired_Ratio))</f>
        <v>1</v>
      </c>
      <c r="S152" s="1">
        <f>ABS(1-(($A152/S$12)/Desired_Ratio))</f>
        <v>1</v>
      </c>
      <c r="T152" s="1">
        <f>ABS(1-(($A152/T$12)/Desired_Ratio))</f>
        <v>1</v>
      </c>
      <c r="U152" s="1">
        <f>ABS(1-(($A152/U$12)/Desired_Ratio))</f>
        <v>1</v>
      </c>
      <c r="V152" s="1">
        <f>ABS(1-(($A152/V$12)/Desired_Ratio))</f>
        <v>1</v>
      </c>
      <c r="W152" s="1">
        <f>ABS(1-(($A152/W$12)/Desired_Ratio))</f>
        <v>1</v>
      </c>
      <c r="X152" s="1">
        <f>ABS(1-(($A152/X$12)/Desired_Ratio))</f>
        <v>1</v>
      </c>
      <c r="Y152" s="1">
        <f>ABS(1-(($A152/Y$12)/Desired_Ratio))</f>
        <v>1</v>
      </c>
      <c r="Z152" s="1">
        <f>ABS(1-(($A152/Z$12)/Desired_Ratio))</f>
        <v>1</v>
      </c>
      <c r="AA152" s="1">
        <f>ABS(1-(($A152/AA$12)/Desired_Ratio))</f>
        <v>1</v>
      </c>
      <c r="AB152" s="1">
        <f>ABS(1-(($A152/AB$12)/Desired_Ratio))</f>
        <v>1</v>
      </c>
      <c r="AC152" s="1">
        <f>ABS(1-(($A152/AC$12)/Desired_Ratio))</f>
        <v>1</v>
      </c>
      <c r="AD152" s="1">
        <f>ABS(1-(($A152/AD$12)/Desired_Ratio))</f>
        <v>1</v>
      </c>
      <c r="AE152" s="1">
        <f>ABS(1-(($A152/AE$12)/Desired_Ratio))</f>
        <v>1</v>
      </c>
      <c r="AF152" s="1">
        <f>ABS(1-(($A152/AF$12)/Desired_Ratio))</f>
        <v>1</v>
      </c>
      <c r="AG152" s="1">
        <f>ABS(1-(($A152/AG$12)/Desired_Ratio))</f>
        <v>1</v>
      </c>
      <c r="AH152" s="1">
        <f>ABS(1-(($A152/AH$12)/Desired_Ratio))</f>
        <v>1</v>
      </c>
      <c r="AI152" s="1">
        <f>ABS(1-(($A152/AI$12)/Desired_Ratio))</f>
        <v>1</v>
      </c>
      <c r="AJ152" s="1">
        <f>ABS(1-(($A152/AJ$12)/Desired_Ratio))</f>
        <v>1</v>
      </c>
      <c r="AK152" s="1">
        <f>ABS(1-(($A152/AK$12)/Desired_Ratio))</f>
        <v>1</v>
      </c>
      <c r="AL152" s="1">
        <f>ABS(1-(($A152/AL$12)/Desired_Ratio))</f>
        <v>1</v>
      </c>
      <c r="AM152" s="1">
        <f>ABS(1-(($A152/AM$12)/Desired_Ratio))</f>
        <v>1</v>
      </c>
      <c r="AN152" s="1">
        <f>ABS(1-(($A152/AN$12)/Desired_Ratio))</f>
        <v>1</v>
      </c>
      <c r="AO152" s="1">
        <f>ABS(1-(($A152/AO$12)/Desired_Ratio))</f>
        <v>1</v>
      </c>
      <c r="AP152" s="1">
        <f>ABS(1-(($A152/AP$12)/Desired_Ratio))</f>
        <v>1</v>
      </c>
      <c r="AQ152" s="1">
        <f>ABS(1-(($A152/AQ$12)/Desired_Ratio))</f>
        <v>1</v>
      </c>
      <c r="AR152" s="1">
        <f>ABS(1-(($A152/AR$12)/Desired_Ratio))</f>
        <v>1</v>
      </c>
      <c r="AS152" s="1">
        <f>ABS(1-(($A152/AS$12)/Desired_Ratio))</f>
        <v>1</v>
      </c>
      <c r="AT152" s="1">
        <f>ABS(1-(($A152/AT$12)/Desired_Ratio))</f>
        <v>1</v>
      </c>
      <c r="AU152" s="1">
        <f>ABS(1-(($A152/AU$12)/Desired_Ratio))</f>
        <v>1</v>
      </c>
      <c r="AV152" s="1">
        <f>ABS(1-(($A152/AV$12)/Desired_Ratio))</f>
        <v>1</v>
      </c>
      <c r="AW152" s="1">
        <f>ABS(1-(($A152/AW$12)/Desired_Ratio))</f>
        <v>1</v>
      </c>
      <c r="AX152" s="1">
        <f>ABS(1-(($A152/AX$12)/Desired_Ratio))</f>
        <v>1</v>
      </c>
      <c r="AY152" s="1">
        <f>ABS(1-(($A152/AY$12)/Desired_Ratio))</f>
        <v>1</v>
      </c>
      <c r="AZ152" s="1">
        <f>ABS(1-(($A152/AZ$12)/Desired_Ratio))</f>
        <v>1</v>
      </c>
      <c r="BA152" s="1">
        <f>ABS(1-(($A152/BA$12)/Desired_Ratio))</f>
        <v>1</v>
      </c>
      <c r="BB152" s="1">
        <f>ABS(1-(($A152/BB$12)/Desired_Ratio))</f>
        <v>1</v>
      </c>
      <c r="BC152" s="1">
        <f>ABS(1-(($A152/BC$12)/Desired_Ratio))</f>
        <v>1</v>
      </c>
      <c r="BD152" s="1">
        <f>ABS(1-(($A152/BD$12)/Desired_Ratio))</f>
        <v>1</v>
      </c>
      <c r="BE152" s="1">
        <f>ABS(1-(($A152/BE$12)/Desired_Ratio))</f>
        <v>1</v>
      </c>
      <c r="BF152" s="1">
        <f>ABS(1-(($A152/BF$12)/Desired_Ratio))</f>
        <v>1</v>
      </c>
      <c r="BG152" s="1">
        <f>ABS(1-(($A152/BG$12)/Desired_Ratio))</f>
        <v>1</v>
      </c>
      <c r="BH152" s="1">
        <f>ABS(1-(($A152/BH$12)/Desired_Ratio))</f>
        <v>1</v>
      </c>
      <c r="BI152" s="1">
        <f>ABS(1-(($A152/BI$12)/Desired_Ratio))</f>
        <v>1</v>
      </c>
      <c r="BJ152" s="1">
        <f>ABS(1-(($A152/BJ$12)/Desired_Ratio))</f>
        <v>1</v>
      </c>
      <c r="BK152" s="1">
        <f>ABS(1-(($A152/BK$12)/Desired_Ratio))</f>
        <v>1</v>
      </c>
      <c r="BL152" s="1">
        <f>ABS(1-(($A152/BL$12)/Desired_Ratio))</f>
        <v>1</v>
      </c>
      <c r="BM152" s="1">
        <f>ABS(1-(($A152/BM$12)/Desired_Ratio))</f>
        <v>1</v>
      </c>
      <c r="BN152" s="1">
        <f>ABS(1-(($A152/BN$12)/Desired_Ratio))</f>
        <v>1</v>
      </c>
      <c r="BO152" s="1">
        <f>ABS(1-(($A152/BO$12)/Desired_Ratio))</f>
        <v>1</v>
      </c>
      <c r="BP152" s="1">
        <f>ABS(1-(($A152/BP$12)/Desired_Ratio))</f>
        <v>1</v>
      </c>
      <c r="BQ152" s="1">
        <f>ABS(1-(($A152/BQ$12)/Desired_Ratio))</f>
        <v>1</v>
      </c>
      <c r="BR152" s="1">
        <f>ABS(1-(($A152/BR$12)/Desired_Ratio))</f>
        <v>1</v>
      </c>
      <c r="BS152" s="1">
        <f>ABS(1-(($A152/BS$12)/Desired_Ratio))</f>
        <v>1</v>
      </c>
      <c r="BT152" s="1">
        <f>ABS(1-(($A152/BT$12)/Desired_Ratio))</f>
        <v>1</v>
      </c>
      <c r="BU152" s="1">
        <f>ABS(1-(($A152/BU$12)/Desired_Ratio))</f>
        <v>1</v>
      </c>
      <c r="BV152" s="1">
        <f>ABS(1-(($A152/BV$12)/Desired_Ratio))</f>
        <v>1</v>
      </c>
      <c r="BW152" s="1">
        <f>ABS(1-(($A152/BW$12)/Desired_Ratio))</f>
        <v>1</v>
      </c>
      <c r="BX152" s="1">
        <f>ABS(1-(($A152/BX$12)/Desired_Ratio))</f>
        <v>1</v>
      </c>
      <c r="BY152" s="1">
        <f>ABS(1-(($A152/BY$12)/Desired_Ratio))</f>
        <v>1</v>
      </c>
      <c r="BZ152" s="1">
        <f>ABS(1-(($A152/BZ$12)/Desired_Ratio))</f>
        <v>1</v>
      </c>
      <c r="CA152" s="1">
        <f>ABS(1-(($A152/CA$12)/Desired_Ratio))</f>
        <v>1</v>
      </c>
      <c r="CB152" s="1">
        <f>ABS(1-(($A152/CB$12)/Desired_Ratio))</f>
        <v>1</v>
      </c>
      <c r="CC152" s="1">
        <f>ABS(1-(($A152/CC$12)/Desired_Ratio))</f>
        <v>1</v>
      </c>
      <c r="CD152" s="1">
        <f>ABS(1-(($A152/CD$12)/Desired_Ratio))</f>
        <v>1</v>
      </c>
      <c r="CE152" s="1">
        <f>ABS(1-(($A152/CE$12)/Desired_Ratio))</f>
        <v>1</v>
      </c>
      <c r="CF152" s="1">
        <f>ABS(1-(($A152/CF$12)/Desired_Ratio))</f>
        <v>1</v>
      </c>
      <c r="CG152" s="1">
        <f>ABS(1-(($A152/CG$12)/Desired_Ratio))</f>
        <v>1</v>
      </c>
      <c r="CH152" s="1">
        <f>ABS(1-(($A152/CH$12)/Desired_Ratio))</f>
        <v>1</v>
      </c>
      <c r="CI152" s="1">
        <f>ABS(1-(($A152/CI$12)/Desired_Ratio))</f>
        <v>1</v>
      </c>
      <c r="CJ152" s="1">
        <f>ABS(1-(($A152/CJ$12)/Desired_Ratio))</f>
        <v>1</v>
      </c>
      <c r="CK152" s="1">
        <f>ABS(1-(($A152/CK$12)/Desired_Ratio))</f>
        <v>1</v>
      </c>
      <c r="CL152" s="1">
        <f>ABS(1-(($A152/CL$12)/Desired_Ratio))</f>
        <v>1</v>
      </c>
      <c r="CM152" s="1">
        <f>ABS(1-(($A152/CM$12)/Desired_Ratio))</f>
        <v>1</v>
      </c>
      <c r="CN152" s="1">
        <f>ABS(1-(($A152/CN$12)/Desired_Ratio))</f>
        <v>1</v>
      </c>
      <c r="CO152" s="1">
        <f>ABS(1-(($A152/CO$12)/Desired_Ratio))</f>
        <v>1</v>
      </c>
      <c r="CP152" s="1">
        <f>ABS(1-(($A152/CP$12)/Desired_Ratio))</f>
        <v>1</v>
      </c>
      <c r="CQ152" s="1">
        <f>ABS(1-(($A152/CQ$12)/Desired_Ratio))</f>
        <v>1</v>
      </c>
    </row>
    <row r="153" spans="2:96" ht="12.75">
      <c r="B153" s="1">
        <f>MIN(B13:B152)</f>
        <v>0.004710144927536075</v>
      </c>
      <c r="C153" s="1">
        <f aca="true" t="shared" si="0" ref="C153:BN153">MIN(C13:C152)</f>
        <v>0.007455120176537378</v>
      </c>
      <c r="D153" s="1">
        <f t="shared" si="0"/>
        <v>0.0070426634072524585</v>
      </c>
      <c r="E153" s="1">
        <f t="shared" si="0"/>
        <v>0.0019892014776927702</v>
      </c>
      <c r="F153" s="1">
        <f t="shared" si="0"/>
        <v>0.006274640457549108</v>
      </c>
      <c r="G153" s="1">
        <f t="shared" si="0"/>
        <v>0.00814199641752178</v>
      </c>
      <c r="H153" s="1">
        <f t="shared" si="0"/>
        <v>0.0030595813204506994</v>
      </c>
      <c r="I153" s="1">
        <f t="shared" si="0"/>
        <v>0.00624140484502278</v>
      </c>
      <c r="J153" s="1">
        <f t="shared" si="0"/>
        <v>0.0025879917184262746</v>
      </c>
      <c r="K153" s="1">
        <f t="shared" si="0"/>
        <v>0.008281573498964967</v>
      </c>
      <c r="L153" s="1">
        <f t="shared" si="0"/>
        <v>0.008528048900719787</v>
      </c>
      <c r="M153" s="1">
        <f t="shared" si="0"/>
        <v>0.010144927536231974</v>
      </c>
      <c r="N153" s="1">
        <f t="shared" si="0"/>
        <v>0.006788964321825963</v>
      </c>
      <c r="O153" s="1">
        <f t="shared" si="0"/>
        <v>0.005722058064818958</v>
      </c>
      <c r="P153" s="1">
        <f t="shared" si="0"/>
        <v>0.007888460832874866</v>
      </c>
      <c r="Q153" s="1">
        <f t="shared" si="0"/>
        <v>0.006843800322061444</v>
      </c>
      <c r="R153" s="1">
        <f t="shared" si="0"/>
        <v>0.008344312692138978</v>
      </c>
      <c r="S153" s="1">
        <f t="shared" si="0"/>
        <v>0.002269949362668333</v>
      </c>
      <c r="T153" s="1">
        <f t="shared" si="0"/>
        <v>0.010144927536231974</v>
      </c>
      <c r="U153" s="1">
        <f t="shared" si="0"/>
        <v>0.007412960186573558</v>
      </c>
      <c r="V153" s="1">
        <f t="shared" si="0"/>
        <v>0.0016563146997932154</v>
      </c>
      <c r="W153" s="1">
        <f t="shared" si="0"/>
        <v>0.005318069256688318</v>
      </c>
      <c r="X153" s="1">
        <f t="shared" si="0"/>
        <v>0.0030595813204506994</v>
      </c>
      <c r="Y153" s="1">
        <f t="shared" si="0"/>
        <v>0.007702997816160684</v>
      </c>
      <c r="Z153" s="1">
        <f t="shared" si="0"/>
        <v>0.007285127489731202</v>
      </c>
      <c r="AA153" s="1">
        <f t="shared" si="0"/>
        <v>0.006886895977598728</v>
      </c>
      <c r="AB153" s="1">
        <f t="shared" si="0"/>
        <v>0.011185432924563199</v>
      </c>
      <c r="AC153" s="1">
        <f t="shared" si="0"/>
        <v>0.008022774327122395</v>
      </c>
      <c r="AD153" s="1">
        <f t="shared" si="0"/>
        <v>0.0051193308818229255</v>
      </c>
      <c r="AE153" s="1">
        <f t="shared" si="0"/>
        <v>0.006683551428169565</v>
      </c>
      <c r="AF153" s="1">
        <f t="shared" si="0"/>
        <v>0.006765574558692311</v>
      </c>
      <c r="AG153" s="1">
        <f t="shared" si="0"/>
        <v>0.011526794742164004</v>
      </c>
      <c r="AH153" s="1">
        <f t="shared" si="0"/>
        <v>0.006843800322061444</v>
      </c>
      <c r="AI153" s="1">
        <f t="shared" si="0"/>
        <v>0.008262836907338311</v>
      </c>
      <c r="AJ153" s="1">
        <f t="shared" si="0"/>
        <v>0.007390344562818063</v>
      </c>
      <c r="AK153" s="1">
        <f t="shared" si="0"/>
        <v>0.007839830084957589</v>
      </c>
      <c r="AL153" s="1">
        <f t="shared" si="0"/>
        <v>0.00502621029910566</v>
      </c>
      <c r="AM153" s="1">
        <f t="shared" si="0"/>
        <v>0.008268497330282454</v>
      </c>
      <c r="AN153" s="1">
        <f t="shared" si="0"/>
        <v>0.0005059072106659013</v>
      </c>
      <c r="AO153" s="1">
        <f t="shared" si="0"/>
        <v>0.006215329209143139</v>
      </c>
      <c r="AP153" s="1">
        <f t="shared" si="0"/>
        <v>0.008979823813583643</v>
      </c>
      <c r="AQ153" s="1">
        <f t="shared" si="0"/>
        <v>0.007005303610425839</v>
      </c>
      <c r="AR153" s="1">
        <f t="shared" si="0"/>
        <v>0.00775902679635343</v>
      </c>
      <c r="AS153" s="1">
        <f t="shared" si="0"/>
        <v>0.007706035042180481</v>
      </c>
      <c r="AT153" s="1">
        <f t="shared" si="0"/>
        <v>0.007655552915709851</v>
      </c>
      <c r="AU153" s="1">
        <f t="shared" si="0"/>
        <v>0.011206004140786874</v>
      </c>
      <c r="AV153" s="1">
        <f t="shared" si="0"/>
        <v>0.007607406261282312</v>
      </c>
      <c r="AW153" s="1">
        <f t="shared" si="0"/>
        <v>0.0022572784404260027</v>
      </c>
      <c r="AX153" s="1">
        <f t="shared" si="0"/>
        <v>0.0033599117396321265</v>
      </c>
      <c r="AY153" s="1">
        <f t="shared" si="0"/>
        <v>0.00712355686563515</v>
      </c>
      <c r="AZ153" s="1">
        <f t="shared" si="0"/>
        <v>0.0034552260293696513</v>
      </c>
      <c r="BA153" s="1">
        <f t="shared" si="0"/>
        <v>0.007937065392990217</v>
      </c>
      <c r="BB153" s="1">
        <f t="shared" si="0"/>
        <v>0.00631136044880809</v>
      </c>
      <c r="BC153" s="1">
        <f t="shared" si="0"/>
        <v>0.002834544872674316</v>
      </c>
      <c r="BD153" s="1">
        <f t="shared" si="0"/>
        <v>0.00712355686563515</v>
      </c>
      <c r="BE153" s="1">
        <f t="shared" si="0"/>
        <v>0.009698158439577442</v>
      </c>
      <c r="BF153" s="1">
        <f t="shared" si="0"/>
        <v>0.00490196078431393</v>
      </c>
      <c r="BG153" s="1">
        <f t="shared" si="0"/>
        <v>0.0034263338228097684</v>
      </c>
      <c r="BH153" s="1">
        <f t="shared" si="0"/>
        <v>0.004526390100078936</v>
      </c>
      <c r="BI153" s="1">
        <f t="shared" si="0"/>
        <v>0.002736394040741663</v>
      </c>
      <c r="BJ153" s="1">
        <f t="shared" si="0"/>
        <v>0.006573216124178494</v>
      </c>
      <c r="BK153" s="1">
        <f t="shared" si="0"/>
        <v>0.0061835748792271605</v>
      </c>
      <c r="BL153" s="1">
        <f t="shared" si="0"/>
        <v>0.00581219806763289</v>
      </c>
      <c r="BM153" s="1">
        <f t="shared" si="0"/>
        <v>0.004180247868442066</v>
      </c>
      <c r="BN153" s="1">
        <f t="shared" si="0"/>
        <v>0.009997482648254064</v>
      </c>
      <c r="BO153" s="1">
        <f aca="true" t="shared" si="1" ref="BO153:CQ153">MIN(BO13:BO152)</f>
        <v>0.007246376811594124</v>
      </c>
      <c r="BP153" s="1">
        <f t="shared" si="1"/>
        <v>0.008344312692138978</v>
      </c>
      <c r="BQ153" s="1">
        <f t="shared" si="1"/>
        <v>0.005574136008918762</v>
      </c>
      <c r="BR153" s="1">
        <f t="shared" si="1"/>
        <v>0.008635405161160792</v>
      </c>
      <c r="BS153" s="1">
        <f t="shared" si="1"/>
        <v>0.004852703298858119</v>
      </c>
      <c r="BT153" s="1">
        <f t="shared" si="1"/>
        <v>0.006680378182746027</v>
      </c>
      <c r="BU153" s="1">
        <f t="shared" si="1"/>
        <v>0.005574136008918762</v>
      </c>
      <c r="BV153" s="1">
        <f t="shared" si="1"/>
        <v>0.008421675306278242</v>
      </c>
      <c r="BW153" s="1">
        <f t="shared" si="1"/>
        <v>0.0023875785087518198</v>
      </c>
      <c r="BX153" s="1">
        <f t="shared" si="1"/>
        <v>0.004543834640057254</v>
      </c>
      <c r="BY153" s="1">
        <f t="shared" si="1"/>
        <v>0.004202898550724754</v>
      </c>
      <c r="BZ153" s="1">
        <f t="shared" si="1"/>
        <v>0.01364023870417741</v>
      </c>
      <c r="CA153" s="1">
        <f t="shared" si="1"/>
        <v>0.007315389924085647</v>
      </c>
      <c r="CB153" s="1">
        <f t="shared" si="1"/>
        <v>0.00040633888663133</v>
      </c>
      <c r="CC153" s="1">
        <f t="shared" si="1"/>
        <v>0.010144927536231974</v>
      </c>
      <c r="CD153" s="1">
        <f t="shared" si="1"/>
        <v>0.004360651532640869</v>
      </c>
      <c r="CE153" s="1">
        <f t="shared" si="1"/>
        <v>0.012728418399496011</v>
      </c>
      <c r="CF153" s="1">
        <f t="shared" si="1"/>
        <v>0.00712355686563515</v>
      </c>
      <c r="CG153" s="1">
        <f t="shared" si="1"/>
        <v>0.009661835748792091</v>
      </c>
      <c r="CH153" s="1">
        <f t="shared" si="1"/>
        <v>0.006707390106599709</v>
      </c>
      <c r="CI153" s="1">
        <f t="shared" si="1"/>
        <v>0.00631136044880809</v>
      </c>
      <c r="CJ153" s="1">
        <f t="shared" si="1"/>
        <v>0.005934040853589284</v>
      </c>
      <c r="CK153" s="1">
        <f t="shared" si="1"/>
        <v>0.005574136008918762</v>
      </c>
      <c r="CL153" s="1">
        <f t="shared" si="1"/>
        <v>0.009698158439577442</v>
      </c>
      <c r="CM153" s="1">
        <f t="shared" si="1"/>
        <v>0.00624140484502278</v>
      </c>
      <c r="CN153" s="1">
        <f t="shared" si="1"/>
        <v>0.0059006211180125945</v>
      </c>
      <c r="CO153" s="1">
        <f t="shared" si="1"/>
        <v>0.002736394040741663</v>
      </c>
      <c r="CP153" s="1">
        <f t="shared" si="1"/>
        <v>0.0065069506063297755</v>
      </c>
      <c r="CQ153" s="1">
        <f t="shared" si="1"/>
        <v>0.010144927536231974</v>
      </c>
      <c r="CR153" s="1">
        <f>MIN(B153:CQ153)</f>
        <v>0.00040633888663133</v>
      </c>
    </row>
  </sheetData>
  <mergeCells count="1">
    <mergeCell ref="D4:I6"/>
  </mergeCells>
  <conditionalFormatting sqref="C10 B153:CR153 B9 CR105 B13:CQ152">
    <cfRule type="cellIs" priority="1" dxfId="0" operator="between" stopIfTrue="1">
      <formula>0</formula>
      <formula>0.005</formula>
    </cfRule>
    <cfRule type="cellIs" priority="2" dxfId="1" operator="between" stopIfTrue="1">
      <formula>0.005</formula>
      <formula>0.01</formula>
    </cfRule>
    <cfRule type="cellIs" priority="3" dxfId="2" operator="between" stopIfTrue="1">
      <formula>0.01</formula>
      <formula>0.05</formula>
    </cfRule>
  </conditionalFormatting>
  <printOptions/>
  <pageMargins left="0.75" right="0.75" top="1" bottom="1" header="0.5" footer="0.5"/>
  <pageSetup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Stovenour</dc:creator>
  <cp:keywords/>
  <dc:description/>
  <cp:lastModifiedBy>Michael Stovenour</cp:lastModifiedBy>
  <dcterms:created xsi:type="dcterms:W3CDTF">2007-12-06T14:32:22Z</dcterms:created>
  <dcterms:modified xsi:type="dcterms:W3CDTF">2007-12-07T06:20:05Z</dcterms:modified>
  <cp:category/>
  <cp:version/>
  <cp:contentType/>
  <cp:contentStatus/>
</cp:coreProperties>
</file>